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Tracker" sheetId="3" state="visible" r:id="rId3"/>
    <sheet xmlns:r="http://schemas.openxmlformats.org/officeDocument/2006/relationships" name="Disclaimer" sheetId="4" state="visible" r:id="rId4"/>
  </sheets>
  <definedNames>
    <definedName name="_xlnm._FilterDatabase" localSheetId="2" hidden="1">'Tracker'!$A$1:$R$1000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m/dd/yyyy"/>
  </numFmts>
  <fonts count="6">
    <font>
      <name val="Calibri"/>
      <family val="2"/>
      <color theme="1"/>
      <sz val="11"/>
      <scheme val="minor"/>
    </font>
    <font>
      <b val="1"/>
      <color rgb="002C3E50"/>
      <sz val="14"/>
    </font>
    <font>
      <b val="1"/>
      <color rgb="00FFFFFF"/>
      <sz val="16"/>
    </font>
    <font>
      <b val="1"/>
      <color rgb="002C3E50"/>
    </font>
    <font>
      <b val="1"/>
    </font>
    <font>
      <b val="1"/>
      <color rgb="00FFFFFF"/>
    </font>
  </fonts>
  <fills count="6">
    <fill>
      <patternFill/>
    </fill>
    <fill>
      <patternFill patternType="gray125"/>
    </fill>
    <fill>
      <patternFill patternType="solid">
        <fgColor rgb="0034495E"/>
        <bgColor rgb="0034495E"/>
      </patternFill>
    </fill>
    <fill>
      <patternFill patternType="solid">
        <fgColor rgb="00ECF0F1"/>
        <bgColor rgb="00ECF0F1"/>
      </patternFill>
    </fill>
    <fill>
      <patternFill patternType="solid">
        <fgColor rgb="00FFFFFF"/>
        <bgColor rgb="00FFFFFF"/>
      </patternFill>
    </fill>
    <fill>
      <patternFill patternType="solid">
        <fgColor rgb="002C3E50"/>
        <bgColor rgb="002C3E50"/>
      </patternFill>
    </fill>
  </fills>
  <borders count="2">
    <border>
      <left/>
      <right/>
      <top/>
      <bottom/>
      <diagonal/>
    </border>
    <border>
      <left style="thin">
        <color rgb="00BDC3C7"/>
      </left>
      <right style="thin">
        <color rgb="00BDC3C7"/>
      </right>
      <top style="thin">
        <color rgb="00BDC3C7"/>
      </top>
      <bottom style="thin">
        <color rgb="00BDC3C7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vertical="center" indent="1"/>
    </xf>
    <xf numFmtId="0" fontId="4" fillId="4" borderId="1" applyAlignment="1" pivotButton="0" quotePrefix="0" xfId="0">
      <alignment horizontal="right" vertical="center"/>
    </xf>
    <xf numFmtId="164" fontId="4" fillId="4" borderId="1" applyAlignment="1" pivotButton="0" quotePrefix="0" xfId="0">
      <alignment horizontal="right" vertical="center"/>
    </xf>
    <xf numFmtId="0" fontId="5" fillId="5" borderId="0" applyAlignment="1" pivotButton="0" quotePrefix="0" xfId="0">
      <alignment horizontal="center" vertical="center"/>
    </xf>
    <xf numFmtId="165" fontId="0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A/R Follow-Up Tracker Instructions</t>
        </is>
      </c>
    </row>
    <row r="3">
      <c r="A3" t="inlineStr">
        <is>
          <t>1. Go to the 'Tracker' sheet to log claims.</t>
        </is>
      </c>
    </row>
    <row r="4">
      <c r="A4" t="inlineStr">
        <is>
          <t>2. Use the dropdowns for Aging Bucket, Claim Status, Contact Method, and Priority.</t>
        </is>
      </c>
    </row>
    <row r="5">
      <c r="A5" t="inlineStr">
        <is>
          <t>3. The Summary sheet will automatically update based on your entries.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B7"/>
  <sheetViews>
    <sheetView workbookViewId="0">
      <selection activeCell="A1" sqref="A1"/>
    </sheetView>
  </sheetViews>
  <sheetFormatPr baseColWidth="8" defaultRowHeight="15"/>
  <cols>
    <col width="35" customWidth="1" min="1" max="1"/>
    <col width="25" customWidth="1" min="2" max="2"/>
  </cols>
  <sheetData>
    <row r="2" ht="35" customHeight="1">
      <c r="A2" s="2" t="inlineStr">
        <is>
          <t>A/R Follow-Up Dashboard</t>
        </is>
      </c>
    </row>
    <row r="4" ht="25" customHeight="1">
      <c r="A4" s="3" t="inlineStr">
        <is>
          <t>Total Claims Logged:</t>
        </is>
      </c>
      <c r="B4" s="4">
        <f>COUNTA(Tracker!A:A)-1</f>
        <v/>
      </c>
    </row>
    <row r="5" ht="25" customHeight="1">
      <c r="A5" s="3" t="inlineStr">
        <is>
          <t>Total Outstanding Balance:</t>
        </is>
      </c>
      <c r="B5" s="5">
        <f>SUM(Tracker!F:F)</f>
        <v/>
      </c>
    </row>
    <row r="6" ht="25" customHeight="1">
      <c r="A6" s="3" t="inlineStr">
        <is>
          <t>Claims Over 90 Days:</t>
        </is>
      </c>
      <c r="B6" s="4">
        <f>COUNTIF(Tracker!G:G, "90+")</f>
        <v/>
      </c>
    </row>
    <row r="7" ht="25" customHeight="1">
      <c r="A7" s="3" t="inlineStr">
        <is>
          <t>High Priority Claims:</t>
        </is>
      </c>
      <c r="B7" s="4">
        <f>COUNTIF(Tracker!P:P, "High")</f>
        <v/>
      </c>
    </row>
  </sheetData>
  <mergeCells count="1">
    <mergeCell ref="A2:B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R1000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5" customWidth="1" min="1" max="1"/>
    <col width="20" customWidth="1" min="2" max="2"/>
    <col width="25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  <col width="20" customWidth="1" min="11" max="11"/>
    <col width="20" customWidth="1" min="12" max="12"/>
    <col width="20" customWidth="1" min="13" max="13"/>
    <col width="20" customWidth="1" min="14" max="14"/>
    <col width="20" customWidth="1" min="15" max="15"/>
    <col width="20" customWidth="1" min="16" max="16"/>
    <col width="20" customWidth="1" min="17" max="17"/>
    <col width="40" customWidth="1" min="18" max="18"/>
  </cols>
  <sheetData>
    <row r="1" ht="30" customHeight="1">
      <c r="A1" s="6" t="inlineStr">
        <is>
          <t>Patient Name</t>
        </is>
      </c>
      <c r="B1" s="6" t="inlineStr">
        <is>
          <t>Date of Service</t>
        </is>
      </c>
      <c r="C1" s="6" t="inlineStr">
        <is>
          <t>Payer</t>
        </is>
      </c>
      <c r="D1" s="6" t="inlineStr">
        <is>
          <t>Claim Number</t>
        </is>
      </c>
      <c r="E1" s="6" t="inlineStr">
        <is>
          <t>Billed Amount</t>
        </is>
      </c>
      <c r="F1" s="6" t="inlineStr">
        <is>
          <t>Outstanding Balance</t>
        </is>
      </c>
      <c r="G1" s="6" t="inlineStr">
        <is>
          <t>Aging Bucket</t>
        </is>
      </c>
      <c r="H1" s="6" t="inlineStr">
        <is>
          <t>Claim Status</t>
        </is>
      </c>
      <c r="I1" s="6" t="inlineStr">
        <is>
          <t>Last Follow-Up Date</t>
        </is>
      </c>
      <c r="J1" s="6" t="inlineStr">
        <is>
          <t>Contact Method</t>
        </is>
      </c>
      <c r="K1" s="6" t="inlineStr">
        <is>
          <t>Reference Number</t>
        </is>
      </c>
      <c r="L1" s="6" t="inlineStr">
        <is>
          <t>Action Taken</t>
        </is>
      </c>
      <c r="M1" s="6" t="inlineStr">
        <is>
          <t>Next Action</t>
        </is>
      </c>
      <c r="N1" s="6" t="inlineStr">
        <is>
          <t>Next Follow-Up Date</t>
        </is>
      </c>
      <c r="O1" s="6" t="inlineStr">
        <is>
          <t>Assigned To</t>
        </is>
      </c>
      <c r="P1" s="6" t="inlineStr">
        <is>
          <t>Priority</t>
        </is>
      </c>
      <c r="Q1" s="6" t="inlineStr">
        <is>
          <t>Resolution Date</t>
        </is>
      </c>
      <c r="R1" s="6" t="inlineStr">
        <is>
          <t>Notes</t>
        </is>
      </c>
    </row>
    <row r="2">
      <c r="A2" t="inlineStr">
        <is>
          <t>Jane Doe</t>
        </is>
      </c>
      <c r="B2" s="7" t="n">
        <v>46122</v>
      </c>
      <c r="C2" t="inlineStr">
        <is>
          <t>Blue Cross Blue Shield</t>
        </is>
      </c>
      <c r="D2" t="inlineStr">
        <is>
          <t>BC123456789</t>
        </is>
      </c>
      <c r="E2" s="8" t="n">
        <v>250</v>
      </c>
      <c r="F2" s="8" t="n">
        <v>250</v>
      </c>
      <c r="G2" t="inlineStr">
        <is>
          <t>61-90</t>
        </is>
      </c>
      <c r="H2" t="inlineStr">
        <is>
          <t>Denied</t>
        </is>
      </c>
      <c r="I2" s="7" t="n">
        <v>46162</v>
      </c>
      <c r="J2" t="inlineStr">
        <is>
          <t>Portal</t>
        </is>
      </c>
      <c r="K2" t="inlineStr">
        <is>
          <t>REF-998877</t>
        </is>
      </c>
      <c r="L2" t="inlineStr">
        <is>
          <t>Checked portal; denied for missing modifier.</t>
        </is>
      </c>
      <c r="M2" t="inlineStr">
        <is>
          <t>Correct and resubmit claim.</t>
        </is>
      </c>
      <c r="N2" s="7" t="n">
        <v>46178</v>
      </c>
      <c r="O2" t="inlineStr">
        <is>
          <t>Billing Team A</t>
        </is>
      </c>
      <c r="P2" t="inlineStr">
        <is>
          <t>High</t>
        </is>
      </c>
      <c r="Q2" s="7" t="n"/>
      <c r="R2" t="inlineStr">
        <is>
          <t>Need clinical notes to confirm modifier.</t>
        </is>
      </c>
    </row>
    <row r="3">
      <c r="B3" s="7" t="n"/>
      <c r="E3" s="8" t="n"/>
      <c r="F3" s="8" t="n"/>
      <c r="I3" s="7" t="n"/>
      <c r="N3" s="7" t="n"/>
      <c r="Q3" s="7" t="n"/>
    </row>
    <row r="4">
      <c r="B4" s="7" t="n"/>
      <c r="E4" s="8" t="n"/>
      <c r="F4" s="8" t="n"/>
      <c r="I4" s="7" t="n"/>
      <c r="N4" s="7" t="n"/>
      <c r="Q4" s="7" t="n"/>
    </row>
    <row r="5">
      <c r="B5" s="7" t="n"/>
      <c r="E5" s="8" t="n"/>
      <c r="F5" s="8" t="n"/>
      <c r="I5" s="7" t="n"/>
      <c r="N5" s="7" t="n"/>
      <c r="Q5" s="7" t="n"/>
    </row>
    <row r="6">
      <c r="B6" s="7" t="n"/>
      <c r="E6" s="8" t="n"/>
      <c r="F6" s="8" t="n"/>
      <c r="I6" s="7" t="n"/>
      <c r="N6" s="7" t="n"/>
      <c r="Q6" s="7" t="n"/>
    </row>
    <row r="7">
      <c r="B7" s="7" t="n"/>
      <c r="E7" s="8" t="n"/>
      <c r="F7" s="8" t="n"/>
      <c r="I7" s="7" t="n"/>
      <c r="N7" s="7" t="n"/>
      <c r="Q7" s="7" t="n"/>
    </row>
    <row r="8">
      <c r="B8" s="7" t="n"/>
      <c r="E8" s="8" t="n"/>
      <c r="F8" s="8" t="n"/>
      <c r="I8" s="7" t="n"/>
      <c r="N8" s="7" t="n"/>
      <c r="Q8" s="7" t="n"/>
    </row>
    <row r="9">
      <c r="B9" s="7" t="n"/>
      <c r="E9" s="8" t="n"/>
      <c r="F9" s="8" t="n"/>
      <c r="I9" s="7" t="n"/>
      <c r="N9" s="7" t="n"/>
      <c r="Q9" s="7" t="n"/>
    </row>
    <row r="10">
      <c r="B10" s="7" t="n"/>
      <c r="E10" s="8" t="n"/>
      <c r="F10" s="8" t="n"/>
      <c r="I10" s="7" t="n"/>
      <c r="N10" s="7" t="n"/>
      <c r="Q10" s="7" t="n"/>
    </row>
    <row r="11">
      <c r="B11" s="7" t="n"/>
      <c r="E11" s="8" t="n"/>
      <c r="F11" s="8" t="n"/>
      <c r="I11" s="7" t="n"/>
      <c r="N11" s="7" t="n"/>
      <c r="Q11" s="7" t="n"/>
    </row>
    <row r="12">
      <c r="B12" s="7" t="n"/>
      <c r="E12" s="8" t="n"/>
      <c r="F12" s="8" t="n"/>
      <c r="I12" s="7" t="n"/>
      <c r="N12" s="7" t="n"/>
      <c r="Q12" s="7" t="n"/>
    </row>
    <row r="13">
      <c r="B13" s="7" t="n"/>
      <c r="E13" s="8" t="n"/>
      <c r="F13" s="8" t="n"/>
      <c r="I13" s="7" t="n"/>
      <c r="N13" s="7" t="n"/>
      <c r="Q13" s="7" t="n"/>
    </row>
    <row r="14">
      <c r="B14" s="7" t="n"/>
      <c r="E14" s="8" t="n"/>
      <c r="F14" s="8" t="n"/>
      <c r="I14" s="7" t="n"/>
      <c r="N14" s="7" t="n"/>
      <c r="Q14" s="7" t="n"/>
    </row>
    <row r="15">
      <c r="B15" s="7" t="n"/>
      <c r="E15" s="8" t="n"/>
      <c r="F15" s="8" t="n"/>
      <c r="I15" s="7" t="n"/>
      <c r="N15" s="7" t="n"/>
      <c r="Q15" s="7" t="n"/>
    </row>
    <row r="16">
      <c r="B16" s="7" t="n"/>
      <c r="E16" s="8" t="n"/>
      <c r="F16" s="8" t="n"/>
      <c r="I16" s="7" t="n"/>
      <c r="N16" s="7" t="n"/>
      <c r="Q16" s="7" t="n"/>
    </row>
    <row r="17">
      <c r="B17" s="7" t="n"/>
      <c r="E17" s="8" t="n"/>
      <c r="F17" s="8" t="n"/>
      <c r="I17" s="7" t="n"/>
      <c r="N17" s="7" t="n"/>
      <c r="Q17" s="7" t="n"/>
    </row>
    <row r="18">
      <c r="B18" s="7" t="n"/>
      <c r="E18" s="8" t="n"/>
      <c r="F18" s="8" t="n"/>
      <c r="I18" s="7" t="n"/>
      <c r="N18" s="7" t="n"/>
      <c r="Q18" s="7" t="n"/>
    </row>
    <row r="19">
      <c r="B19" s="7" t="n"/>
      <c r="E19" s="8" t="n"/>
      <c r="F19" s="8" t="n"/>
      <c r="I19" s="7" t="n"/>
      <c r="N19" s="7" t="n"/>
      <c r="Q19" s="7" t="n"/>
    </row>
    <row r="20">
      <c r="B20" s="7" t="n"/>
      <c r="E20" s="8" t="n"/>
      <c r="F20" s="8" t="n"/>
      <c r="I20" s="7" t="n"/>
      <c r="N20" s="7" t="n"/>
      <c r="Q20" s="7" t="n"/>
    </row>
    <row r="21">
      <c r="B21" s="7" t="n"/>
      <c r="E21" s="8" t="n"/>
      <c r="F21" s="8" t="n"/>
      <c r="I21" s="7" t="n"/>
      <c r="N21" s="7" t="n"/>
      <c r="Q21" s="7" t="n"/>
    </row>
    <row r="22">
      <c r="B22" s="7" t="n"/>
      <c r="E22" s="8" t="n"/>
      <c r="F22" s="8" t="n"/>
      <c r="I22" s="7" t="n"/>
      <c r="N22" s="7" t="n"/>
      <c r="Q22" s="7" t="n"/>
    </row>
    <row r="23">
      <c r="B23" s="7" t="n"/>
      <c r="E23" s="8" t="n"/>
      <c r="F23" s="8" t="n"/>
      <c r="I23" s="7" t="n"/>
      <c r="N23" s="7" t="n"/>
      <c r="Q23" s="7" t="n"/>
    </row>
    <row r="24">
      <c r="B24" s="7" t="n"/>
      <c r="E24" s="8" t="n"/>
      <c r="F24" s="8" t="n"/>
      <c r="I24" s="7" t="n"/>
      <c r="N24" s="7" t="n"/>
      <c r="Q24" s="7" t="n"/>
    </row>
    <row r="25">
      <c r="B25" s="7" t="n"/>
      <c r="E25" s="8" t="n"/>
      <c r="F25" s="8" t="n"/>
      <c r="I25" s="7" t="n"/>
      <c r="N25" s="7" t="n"/>
      <c r="Q25" s="7" t="n"/>
    </row>
    <row r="26">
      <c r="B26" s="7" t="n"/>
      <c r="E26" s="8" t="n"/>
      <c r="F26" s="8" t="n"/>
      <c r="I26" s="7" t="n"/>
      <c r="N26" s="7" t="n"/>
      <c r="Q26" s="7" t="n"/>
    </row>
    <row r="27">
      <c r="B27" s="7" t="n"/>
      <c r="E27" s="8" t="n"/>
      <c r="F27" s="8" t="n"/>
      <c r="I27" s="7" t="n"/>
      <c r="N27" s="7" t="n"/>
      <c r="Q27" s="7" t="n"/>
    </row>
    <row r="28">
      <c r="B28" s="7" t="n"/>
      <c r="E28" s="8" t="n"/>
      <c r="F28" s="8" t="n"/>
      <c r="I28" s="7" t="n"/>
      <c r="N28" s="7" t="n"/>
      <c r="Q28" s="7" t="n"/>
    </row>
    <row r="29">
      <c r="B29" s="7" t="n"/>
      <c r="E29" s="8" t="n"/>
      <c r="F29" s="8" t="n"/>
      <c r="I29" s="7" t="n"/>
      <c r="N29" s="7" t="n"/>
      <c r="Q29" s="7" t="n"/>
    </row>
    <row r="30">
      <c r="B30" s="7" t="n"/>
      <c r="E30" s="8" t="n"/>
      <c r="F30" s="8" t="n"/>
      <c r="I30" s="7" t="n"/>
      <c r="N30" s="7" t="n"/>
      <c r="Q30" s="7" t="n"/>
    </row>
    <row r="31">
      <c r="B31" s="7" t="n"/>
      <c r="E31" s="8" t="n"/>
      <c r="F31" s="8" t="n"/>
      <c r="I31" s="7" t="n"/>
      <c r="N31" s="7" t="n"/>
      <c r="Q31" s="7" t="n"/>
    </row>
    <row r="32">
      <c r="B32" s="7" t="n"/>
      <c r="E32" s="8" t="n"/>
      <c r="F32" s="8" t="n"/>
      <c r="I32" s="7" t="n"/>
      <c r="N32" s="7" t="n"/>
      <c r="Q32" s="7" t="n"/>
    </row>
    <row r="33">
      <c r="B33" s="7" t="n"/>
      <c r="E33" s="8" t="n"/>
      <c r="F33" s="8" t="n"/>
      <c r="I33" s="7" t="n"/>
      <c r="N33" s="7" t="n"/>
      <c r="Q33" s="7" t="n"/>
    </row>
    <row r="34">
      <c r="B34" s="7" t="n"/>
      <c r="E34" s="8" t="n"/>
      <c r="F34" s="8" t="n"/>
      <c r="I34" s="7" t="n"/>
      <c r="N34" s="7" t="n"/>
      <c r="Q34" s="7" t="n"/>
    </row>
    <row r="35">
      <c r="B35" s="7" t="n"/>
      <c r="E35" s="8" t="n"/>
      <c r="F35" s="8" t="n"/>
      <c r="I35" s="7" t="n"/>
      <c r="N35" s="7" t="n"/>
      <c r="Q35" s="7" t="n"/>
    </row>
    <row r="36">
      <c r="B36" s="7" t="n"/>
      <c r="E36" s="8" t="n"/>
      <c r="F36" s="8" t="n"/>
      <c r="I36" s="7" t="n"/>
      <c r="N36" s="7" t="n"/>
      <c r="Q36" s="7" t="n"/>
    </row>
    <row r="37">
      <c r="B37" s="7" t="n"/>
      <c r="E37" s="8" t="n"/>
      <c r="F37" s="8" t="n"/>
      <c r="I37" s="7" t="n"/>
      <c r="N37" s="7" t="n"/>
      <c r="Q37" s="7" t="n"/>
    </row>
    <row r="38">
      <c r="B38" s="7" t="n"/>
      <c r="E38" s="8" t="n"/>
      <c r="F38" s="8" t="n"/>
      <c r="I38" s="7" t="n"/>
      <c r="N38" s="7" t="n"/>
      <c r="Q38" s="7" t="n"/>
    </row>
    <row r="39">
      <c r="B39" s="7" t="n"/>
      <c r="E39" s="8" t="n"/>
      <c r="F39" s="8" t="n"/>
      <c r="I39" s="7" t="n"/>
      <c r="N39" s="7" t="n"/>
      <c r="Q39" s="7" t="n"/>
    </row>
    <row r="40">
      <c r="B40" s="7" t="n"/>
      <c r="E40" s="8" t="n"/>
      <c r="F40" s="8" t="n"/>
      <c r="I40" s="7" t="n"/>
      <c r="N40" s="7" t="n"/>
      <c r="Q40" s="7" t="n"/>
    </row>
    <row r="41">
      <c r="B41" s="7" t="n"/>
      <c r="E41" s="8" t="n"/>
      <c r="F41" s="8" t="n"/>
      <c r="I41" s="7" t="n"/>
      <c r="N41" s="7" t="n"/>
      <c r="Q41" s="7" t="n"/>
    </row>
    <row r="42">
      <c r="B42" s="7" t="n"/>
      <c r="E42" s="8" t="n"/>
      <c r="F42" s="8" t="n"/>
      <c r="I42" s="7" t="n"/>
      <c r="N42" s="7" t="n"/>
      <c r="Q42" s="7" t="n"/>
    </row>
    <row r="43">
      <c r="B43" s="7" t="n"/>
      <c r="E43" s="8" t="n"/>
      <c r="F43" s="8" t="n"/>
      <c r="I43" s="7" t="n"/>
      <c r="N43" s="7" t="n"/>
      <c r="Q43" s="7" t="n"/>
    </row>
    <row r="44">
      <c r="B44" s="7" t="n"/>
      <c r="E44" s="8" t="n"/>
      <c r="F44" s="8" t="n"/>
      <c r="I44" s="7" t="n"/>
      <c r="N44" s="7" t="n"/>
      <c r="Q44" s="7" t="n"/>
    </row>
    <row r="45">
      <c r="B45" s="7" t="n"/>
      <c r="E45" s="8" t="n"/>
      <c r="F45" s="8" t="n"/>
      <c r="I45" s="7" t="n"/>
      <c r="N45" s="7" t="n"/>
      <c r="Q45" s="7" t="n"/>
    </row>
    <row r="46">
      <c r="B46" s="7" t="n"/>
      <c r="E46" s="8" t="n"/>
      <c r="F46" s="8" t="n"/>
      <c r="I46" s="7" t="n"/>
      <c r="N46" s="7" t="n"/>
      <c r="Q46" s="7" t="n"/>
    </row>
    <row r="47">
      <c r="B47" s="7" t="n"/>
      <c r="E47" s="8" t="n"/>
      <c r="F47" s="8" t="n"/>
      <c r="I47" s="7" t="n"/>
      <c r="N47" s="7" t="n"/>
      <c r="Q47" s="7" t="n"/>
    </row>
    <row r="48">
      <c r="B48" s="7" t="n"/>
      <c r="E48" s="8" t="n"/>
      <c r="F48" s="8" t="n"/>
      <c r="I48" s="7" t="n"/>
      <c r="N48" s="7" t="n"/>
      <c r="Q48" s="7" t="n"/>
    </row>
    <row r="49">
      <c r="B49" s="7" t="n"/>
      <c r="E49" s="8" t="n"/>
      <c r="F49" s="8" t="n"/>
      <c r="I49" s="7" t="n"/>
      <c r="N49" s="7" t="n"/>
      <c r="Q49" s="7" t="n"/>
    </row>
    <row r="50">
      <c r="B50" s="7" t="n"/>
      <c r="E50" s="8" t="n"/>
      <c r="F50" s="8" t="n"/>
      <c r="I50" s="7" t="n"/>
      <c r="N50" s="7" t="n"/>
      <c r="Q50" s="7" t="n"/>
    </row>
    <row r="51">
      <c r="B51" s="7" t="n"/>
      <c r="E51" s="8" t="n"/>
      <c r="F51" s="8" t="n"/>
      <c r="I51" s="7" t="n"/>
      <c r="N51" s="7" t="n"/>
      <c r="Q51" s="7" t="n"/>
    </row>
    <row r="52">
      <c r="B52" s="7" t="n"/>
      <c r="E52" s="8" t="n"/>
      <c r="F52" s="8" t="n"/>
      <c r="I52" s="7" t="n"/>
      <c r="N52" s="7" t="n"/>
      <c r="Q52" s="7" t="n"/>
    </row>
    <row r="53">
      <c r="B53" s="7" t="n"/>
      <c r="E53" s="8" t="n"/>
      <c r="F53" s="8" t="n"/>
      <c r="I53" s="7" t="n"/>
      <c r="N53" s="7" t="n"/>
      <c r="Q53" s="7" t="n"/>
    </row>
    <row r="54">
      <c r="B54" s="7" t="n"/>
      <c r="E54" s="8" t="n"/>
      <c r="F54" s="8" t="n"/>
      <c r="I54" s="7" t="n"/>
      <c r="N54" s="7" t="n"/>
      <c r="Q54" s="7" t="n"/>
    </row>
    <row r="55">
      <c r="B55" s="7" t="n"/>
      <c r="E55" s="8" t="n"/>
      <c r="F55" s="8" t="n"/>
      <c r="I55" s="7" t="n"/>
      <c r="N55" s="7" t="n"/>
      <c r="Q55" s="7" t="n"/>
    </row>
    <row r="56">
      <c r="B56" s="7" t="n"/>
      <c r="E56" s="8" t="n"/>
      <c r="F56" s="8" t="n"/>
      <c r="I56" s="7" t="n"/>
      <c r="N56" s="7" t="n"/>
      <c r="Q56" s="7" t="n"/>
    </row>
    <row r="57">
      <c r="B57" s="7" t="n"/>
      <c r="E57" s="8" t="n"/>
      <c r="F57" s="8" t="n"/>
      <c r="I57" s="7" t="n"/>
      <c r="N57" s="7" t="n"/>
      <c r="Q57" s="7" t="n"/>
    </row>
    <row r="58">
      <c r="B58" s="7" t="n"/>
      <c r="E58" s="8" t="n"/>
      <c r="F58" s="8" t="n"/>
      <c r="I58" s="7" t="n"/>
      <c r="N58" s="7" t="n"/>
      <c r="Q58" s="7" t="n"/>
    </row>
    <row r="59">
      <c r="B59" s="7" t="n"/>
      <c r="E59" s="8" t="n"/>
      <c r="F59" s="8" t="n"/>
      <c r="I59" s="7" t="n"/>
      <c r="N59" s="7" t="n"/>
      <c r="Q59" s="7" t="n"/>
    </row>
    <row r="60">
      <c r="B60" s="7" t="n"/>
      <c r="E60" s="8" t="n"/>
      <c r="F60" s="8" t="n"/>
      <c r="I60" s="7" t="n"/>
      <c r="N60" s="7" t="n"/>
      <c r="Q60" s="7" t="n"/>
    </row>
    <row r="61">
      <c r="B61" s="7" t="n"/>
      <c r="E61" s="8" t="n"/>
      <c r="F61" s="8" t="n"/>
      <c r="I61" s="7" t="n"/>
      <c r="N61" s="7" t="n"/>
      <c r="Q61" s="7" t="n"/>
    </row>
    <row r="62">
      <c r="B62" s="7" t="n"/>
      <c r="E62" s="8" t="n"/>
      <c r="F62" s="8" t="n"/>
      <c r="I62" s="7" t="n"/>
      <c r="N62" s="7" t="n"/>
      <c r="Q62" s="7" t="n"/>
    </row>
    <row r="63">
      <c r="B63" s="7" t="n"/>
      <c r="E63" s="8" t="n"/>
      <c r="F63" s="8" t="n"/>
      <c r="I63" s="7" t="n"/>
      <c r="N63" s="7" t="n"/>
      <c r="Q63" s="7" t="n"/>
    </row>
    <row r="64">
      <c r="B64" s="7" t="n"/>
      <c r="E64" s="8" t="n"/>
      <c r="F64" s="8" t="n"/>
      <c r="I64" s="7" t="n"/>
      <c r="N64" s="7" t="n"/>
      <c r="Q64" s="7" t="n"/>
    </row>
    <row r="65">
      <c r="B65" s="7" t="n"/>
      <c r="E65" s="8" t="n"/>
      <c r="F65" s="8" t="n"/>
      <c r="I65" s="7" t="n"/>
      <c r="N65" s="7" t="n"/>
      <c r="Q65" s="7" t="n"/>
    </row>
    <row r="66">
      <c r="B66" s="7" t="n"/>
      <c r="E66" s="8" t="n"/>
      <c r="F66" s="8" t="n"/>
      <c r="I66" s="7" t="n"/>
      <c r="N66" s="7" t="n"/>
      <c r="Q66" s="7" t="n"/>
    </row>
    <row r="67">
      <c r="B67" s="7" t="n"/>
      <c r="E67" s="8" t="n"/>
      <c r="F67" s="8" t="n"/>
      <c r="I67" s="7" t="n"/>
      <c r="N67" s="7" t="n"/>
      <c r="Q67" s="7" t="n"/>
    </row>
    <row r="68">
      <c r="B68" s="7" t="n"/>
      <c r="E68" s="8" t="n"/>
      <c r="F68" s="8" t="n"/>
      <c r="I68" s="7" t="n"/>
      <c r="N68" s="7" t="n"/>
      <c r="Q68" s="7" t="n"/>
    </row>
    <row r="69">
      <c r="B69" s="7" t="n"/>
      <c r="E69" s="8" t="n"/>
      <c r="F69" s="8" t="n"/>
      <c r="I69" s="7" t="n"/>
      <c r="N69" s="7" t="n"/>
      <c r="Q69" s="7" t="n"/>
    </row>
    <row r="70">
      <c r="B70" s="7" t="n"/>
      <c r="E70" s="8" t="n"/>
      <c r="F70" s="8" t="n"/>
      <c r="I70" s="7" t="n"/>
      <c r="N70" s="7" t="n"/>
      <c r="Q70" s="7" t="n"/>
    </row>
    <row r="71">
      <c r="B71" s="7" t="n"/>
      <c r="E71" s="8" t="n"/>
      <c r="F71" s="8" t="n"/>
      <c r="I71" s="7" t="n"/>
      <c r="N71" s="7" t="n"/>
      <c r="Q71" s="7" t="n"/>
    </row>
    <row r="72">
      <c r="B72" s="7" t="n"/>
      <c r="E72" s="8" t="n"/>
      <c r="F72" s="8" t="n"/>
      <c r="I72" s="7" t="n"/>
      <c r="N72" s="7" t="n"/>
      <c r="Q72" s="7" t="n"/>
    </row>
    <row r="73">
      <c r="B73" s="7" t="n"/>
      <c r="E73" s="8" t="n"/>
      <c r="F73" s="8" t="n"/>
      <c r="I73" s="7" t="n"/>
      <c r="N73" s="7" t="n"/>
      <c r="Q73" s="7" t="n"/>
    </row>
    <row r="74">
      <c r="B74" s="7" t="n"/>
      <c r="E74" s="8" t="n"/>
      <c r="F74" s="8" t="n"/>
      <c r="I74" s="7" t="n"/>
      <c r="N74" s="7" t="n"/>
      <c r="Q74" s="7" t="n"/>
    </row>
    <row r="75">
      <c r="B75" s="7" t="n"/>
      <c r="E75" s="8" t="n"/>
      <c r="F75" s="8" t="n"/>
      <c r="I75" s="7" t="n"/>
      <c r="N75" s="7" t="n"/>
      <c r="Q75" s="7" t="n"/>
    </row>
    <row r="76">
      <c r="B76" s="7" t="n"/>
      <c r="E76" s="8" t="n"/>
      <c r="F76" s="8" t="n"/>
      <c r="I76" s="7" t="n"/>
      <c r="N76" s="7" t="n"/>
      <c r="Q76" s="7" t="n"/>
    </row>
    <row r="77">
      <c r="B77" s="7" t="n"/>
      <c r="E77" s="8" t="n"/>
      <c r="F77" s="8" t="n"/>
      <c r="I77" s="7" t="n"/>
      <c r="N77" s="7" t="n"/>
      <c r="Q77" s="7" t="n"/>
    </row>
    <row r="78">
      <c r="B78" s="7" t="n"/>
      <c r="E78" s="8" t="n"/>
      <c r="F78" s="8" t="n"/>
      <c r="I78" s="7" t="n"/>
      <c r="N78" s="7" t="n"/>
      <c r="Q78" s="7" t="n"/>
    </row>
    <row r="79">
      <c r="B79" s="7" t="n"/>
      <c r="E79" s="8" t="n"/>
      <c r="F79" s="8" t="n"/>
      <c r="I79" s="7" t="n"/>
      <c r="N79" s="7" t="n"/>
      <c r="Q79" s="7" t="n"/>
    </row>
    <row r="80">
      <c r="B80" s="7" t="n"/>
      <c r="E80" s="8" t="n"/>
      <c r="F80" s="8" t="n"/>
      <c r="I80" s="7" t="n"/>
      <c r="N80" s="7" t="n"/>
      <c r="Q80" s="7" t="n"/>
    </row>
    <row r="81">
      <c r="B81" s="7" t="n"/>
      <c r="E81" s="8" t="n"/>
      <c r="F81" s="8" t="n"/>
      <c r="I81" s="7" t="n"/>
      <c r="N81" s="7" t="n"/>
      <c r="Q81" s="7" t="n"/>
    </row>
    <row r="82">
      <c r="B82" s="7" t="n"/>
      <c r="E82" s="8" t="n"/>
      <c r="F82" s="8" t="n"/>
      <c r="I82" s="7" t="n"/>
      <c r="N82" s="7" t="n"/>
      <c r="Q82" s="7" t="n"/>
    </row>
    <row r="83">
      <c r="B83" s="7" t="n"/>
      <c r="E83" s="8" t="n"/>
      <c r="F83" s="8" t="n"/>
      <c r="I83" s="7" t="n"/>
      <c r="N83" s="7" t="n"/>
      <c r="Q83" s="7" t="n"/>
    </row>
    <row r="84">
      <c r="B84" s="7" t="n"/>
      <c r="E84" s="8" t="n"/>
      <c r="F84" s="8" t="n"/>
      <c r="I84" s="7" t="n"/>
      <c r="N84" s="7" t="n"/>
      <c r="Q84" s="7" t="n"/>
    </row>
    <row r="85">
      <c r="B85" s="7" t="n"/>
      <c r="E85" s="8" t="n"/>
      <c r="F85" s="8" t="n"/>
      <c r="I85" s="7" t="n"/>
      <c r="N85" s="7" t="n"/>
      <c r="Q85" s="7" t="n"/>
    </row>
    <row r="86">
      <c r="B86" s="7" t="n"/>
      <c r="E86" s="8" t="n"/>
      <c r="F86" s="8" t="n"/>
      <c r="I86" s="7" t="n"/>
      <c r="N86" s="7" t="n"/>
      <c r="Q86" s="7" t="n"/>
    </row>
    <row r="87">
      <c r="B87" s="7" t="n"/>
      <c r="E87" s="8" t="n"/>
      <c r="F87" s="8" t="n"/>
      <c r="I87" s="7" t="n"/>
      <c r="N87" s="7" t="n"/>
      <c r="Q87" s="7" t="n"/>
    </row>
    <row r="88">
      <c r="B88" s="7" t="n"/>
      <c r="E88" s="8" t="n"/>
      <c r="F88" s="8" t="n"/>
      <c r="I88" s="7" t="n"/>
      <c r="N88" s="7" t="n"/>
      <c r="Q88" s="7" t="n"/>
    </row>
    <row r="89">
      <c r="B89" s="7" t="n"/>
      <c r="E89" s="8" t="n"/>
      <c r="F89" s="8" t="n"/>
      <c r="I89" s="7" t="n"/>
      <c r="N89" s="7" t="n"/>
      <c r="Q89" s="7" t="n"/>
    </row>
    <row r="90">
      <c r="B90" s="7" t="n"/>
      <c r="E90" s="8" t="n"/>
      <c r="F90" s="8" t="n"/>
      <c r="I90" s="7" t="n"/>
      <c r="N90" s="7" t="n"/>
      <c r="Q90" s="7" t="n"/>
    </row>
    <row r="91">
      <c r="B91" s="7" t="n"/>
      <c r="E91" s="8" t="n"/>
      <c r="F91" s="8" t="n"/>
      <c r="I91" s="7" t="n"/>
      <c r="N91" s="7" t="n"/>
      <c r="Q91" s="7" t="n"/>
    </row>
    <row r="92">
      <c r="B92" s="7" t="n"/>
      <c r="E92" s="8" t="n"/>
      <c r="F92" s="8" t="n"/>
      <c r="I92" s="7" t="n"/>
      <c r="N92" s="7" t="n"/>
      <c r="Q92" s="7" t="n"/>
    </row>
    <row r="93">
      <c r="B93" s="7" t="n"/>
      <c r="E93" s="8" t="n"/>
      <c r="F93" s="8" t="n"/>
      <c r="I93" s="7" t="n"/>
      <c r="N93" s="7" t="n"/>
      <c r="Q93" s="7" t="n"/>
    </row>
    <row r="94">
      <c r="B94" s="7" t="n"/>
      <c r="E94" s="8" t="n"/>
      <c r="F94" s="8" t="n"/>
      <c r="I94" s="7" t="n"/>
      <c r="N94" s="7" t="n"/>
      <c r="Q94" s="7" t="n"/>
    </row>
    <row r="95">
      <c r="B95" s="7" t="n"/>
      <c r="E95" s="8" t="n"/>
      <c r="F95" s="8" t="n"/>
      <c r="I95" s="7" t="n"/>
      <c r="N95" s="7" t="n"/>
      <c r="Q95" s="7" t="n"/>
    </row>
    <row r="96">
      <c r="B96" s="7" t="n"/>
      <c r="E96" s="8" t="n"/>
      <c r="F96" s="8" t="n"/>
      <c r="I96" s="7" t="n"/>
      <c r="N96" s="7" t="n"/>
      <c r="Q96" s="7" t="n"/>
    </row>
    <row r="97">
      <c r="B97" s="7" t="n"/>
      <c r="E97" s="8" t="n"/>
      <c r="F97" s="8" t="n"/>
      <c r="I97" s="7" t="n"/>
      <c r="N97" s="7" t="n"/>
      <c r="Q97" s="7" t="n"/>
    </row>
    <row r="98">
      <c r="B98" s="7" t="n"/>
      <c r="E98" s="8" t="n"/>
      <c r="F98" s="8" t="n"/>
      <c r="I98" s="7" t="n"/>
      <c r="N98" s="7" t="n"/>
      <c r="Q98" s="7" t="n"/>
    </row>
    <row r="99">
      <c r="B99" s="7" t="n"/>
      <c r="E99" s="8" t="n"/>
      <c r="F99" s="8" t="n"/>
      <c r="I99" s="7" t="n"/>
      <c r="N99" s="7" t="n"/>
      <c r="Q99" s="7" t="n"/>
    </row>
    <row r="100">
      <c r="B100" s="7" t="n"/>
      <c r="E100" s="8" t="n"/>
      <c r="F100" s="8" t="n"/>
      <c r="I100" s="7" t="n"/>
      <c r="N100" s="7" t="n"/>
      <c r="Q100" s="7" t="n"/>
    </row>
    <row r="101">
      <c r="B101" s="7" t="n"/>
      <c r="E101" s="8" t="n"/>
      <c r="F101" s="8" t="n"/>
      <c r="I101" s="7" t="n"/>
      <c r="N101" s="7" t="n"/>
      <c r="Q101" s="7" t="n"/>
    </row>
    <row r="102">
      <c r="B102" s="7" t="n"/>
      <c r="E102" s="8" t="n"/>
      <c r="F102" s="8" t="n"/>
      <c r="I102" s="7" t="n"/>
      <c r="N102" s="7" t="n"/>
      <c r="Q102" s="7" t="n"/>
    </row>
    <row r="103">
      <c r="B103" s="7" t="n"/>
      <c r="E103" s="8" t="n"/>
      <c r="F103" s="8" t="n"/>
      <c r="I103" s="7" t="n"/>
      <c r="N103" s="7" t="n"/>
      <c r="Q103" s="7" t="n"/>
    </row>
    <row r="104">
      <c r="B104" s="7" t="n"/>
      <c r="E104" s="8" t="n"/>
      <c r="F104" s="8" t="n"/>
      <c r="I104" s="7" t="n"/>
      <c r="N104" s="7" t="n"/>
      <c r="Q104" s="7" t="n"/>
    </row>
    <row r="105">
      <c r="B105" s="7" t="n"/>
      <c r="E105" s="8" t="n"/>
      <c r="F105" s="8" t="n"/>
      <c r="I105" s="7" t="n"/>
      <c r="N105" s="7" t="n"/>
      <c r="Q105" s="7" t="n"/>
    </row>
    <row r="106">
      <c r="B106" s="7" t="n"/>
      <c r="E106" s="8" t="n"/>
      <c r="F106" s="8" t="n"/>
      <c r="I106" s="7" t="n"/>
      <c r="N106" s="7" t="n"/>
      <c r="Q106" s="7" t="n"/>
    </row>
    <row r="107">
      <c r="B107" s="7" t="n"/>
      <c r="E107" s="8" t="n"/>
      <c r="F107" s="8" t="n"/>
      <c r="I107" s="7" t="n"/>
      <c r="N107" s="7" t="n"/>
      <c r="Q107" s="7" t="n"/>
    </row>
    <row r="108">
      <c r="B108" s="7" t="n"/>
      <c r="E108" s="8" t="n"/>
      <c r="F108" s="8" t="n"/>
      <c r="I108" s="7" t="n"/>
      <c r="N108" s="7" t="n"/>
      <c r="Q108" s="7" t="n"/>
    </row>
    <row r="109">
      <c r="B109" s="7" t="n"/>
      <c r="E109" s="8" t="n"/>
      <c r="F109" s="8" t="n"/>
      <c r="I109" s="7" t="n"/>
      <c r="N109" s="7" t="n"/>
      <c r="Q109" s="7" t="n"/>
    </row>
    <row r="110">
      <c r="B110" s="7" t="n"/>
      <c r="E110" s="8" t="n"/>
      <c r="F110" s="8" t="n"/>
      <c r="I110" s="7" t="n"/>
      <c r="N110" s="7" t="n"/>
      <c r="Q110" s="7" t="n"/>
    </row>
    <row r="111">
      <c r="B111" s="7" t="n"/>
      <c r="E111" s="8" t="n"/>
      <c r="F111" s="8" t="n"/>
      <c r="I111" s="7" t="n"/>
      <c r="N111" s="7" t="n"/>
      <c r="Q111" s="7" t="n"/>
    </row>
    <row r="112">
      <c r="B112" s="7" t="n"/>
      <c r="E112" s="8" t="n"/>
      <c r="F112" s="8" t="n"/>
      <c r="I112" s="7" t="n"/>
      <c r="N112" s="7" t="n"/>
      <c r="Q112" s="7" t="n"/>
    </row>
    <row r="113">
      <c r="B113" s="7" t="n"/>
      <c r="E113" s="8" t="n"/>
      <c r="F113" s="8" t="n"/>
      <c r="I113" s="7" t="n"/>
      <c r="N113" s="7" t="n"/>
      <c r="Q113" s="7" t="n"/>
    </row>
    <row r="114">
      <c r="B114" s="7" t="n"/>
      <c r="E114" s="8" t="n"/>
      <c r="F114" s="8" t="n"/>
      <c r="I114" s="7" t="n"/>
      <c r="N114" s="7" t="n"/>
      <c r="Q114" s="7" t="n"/>
    </row>
    <row r="115">
      <c r="B115" s="7" t="n"/>
      <c r="E115" s="8" t="n"/>
      <c r="F115" s="8" t="n"/>
      <c r="I115" s="7" t="n"/>
      <c r="N115" s="7" t="n"/>
      <c r="Q115" s="7" t="n"/>
    </row>
    <row r="116">
      <c r="B116" s="7" t="n"/>
      <c r="E116" s="8" t="n"/>
      <c r="F116" s="8" t="n"/>
      <c r="I116" s="7" t="n"/>
      <c r="N116" s="7" t="n"/>
      <c r="Q116" s="7" t="n"/>
    </row>
    <row r="117">
      <c r="B117" s="7" t="n"/>
      <c r="E117" s="8" t="n"/>
      <c r="F117" s="8" t="n"/>
      <c r="I117" s="7" t="n"/>
      <c r="N117" s="7" t="n"/>
      <c r="Q117" s="7" t="n"/>
    </row>
    <row r="118">
      <c r="B118" s="7" t="n"/>
      <c r="E118" s="8" t="n"/>
      <c r="F118" s="8" t="n"/>
      <c r="I118" s="7" t="n"/>
      <c r="N118" s="7" t="n"/>
      <c r="Q118" s="7" t="n"/>
    </row>
    <row r="119">
      <c r="B119" s="7" t="n"/>
      <c r="E119" s="8" t="n"/>
      <c r="F119" s="8" t="n"/>
      <c r="I119" s="7" t="n"/>
      <c r="N119" s="7" t="n"/>
      <c r="Q119" s="7" t="n"/>
    </row>
    <row r="120">
      <c r="B120" s="7" t="n"/>
      <c r="E120" s="8" t="n"/>
      <c r="F120" s="8" t="n"/>
      <c r="I120" s="7" t="n"/>
      <c r="N120" s="7" t="n"/>
      <c r="Q120" s="7" t="n"/>
    </row>
    <row r="121">
      <c r="B121" s="7" t="n"/>
      <c r="E121" s="8" t="n"/>
      <c r="F121" s="8" t="n"/>
      <c r="I121" s="7" t="n"/>
      <c r="N121" s="7" t="n"/>
      <c r="Q121" s="7" t="n"/>
    </row>
    <row r="122">
      <c r="B122" s="7" t="n"/>
      <c r="E122" s="8" t="n"/>
      <c r="F122" s="8" t="n"/>
      <c r="I122" s="7" t="n"/>
      <c r="N122" s="7" t="n"/>
      <c r="Q122" s="7" t="n"/>
    </row>
    <row r="123">
      <c r="B123" s="7" t="n"/>
      <c r="E123" s="8" t="n"/>
      <c r="F123" s="8" t="n"/>
      <c r="I123" s="7" t="n"/>
      <c r="N123" s="7" t="n"/>
      <c r="Q123" s="7" t="n"/>
    </row>
    <row r="124">
      <c r="B124" s="7" t="n"/>
      <c r="E124" s="8" t="n"/>
      <c r="F124" s="8" t="n"/>
      <c r="I124" s="7" t="n"/>
      <c r="N124" s="7" t="n"/>
      <c r="Q124" s="7" t="n"/>
    </row>
    <row r="125">
      <c r="B125" s="7" t="n"/>
      <c r="E125" s="8" t="n"/>
      <c r="F125" s="8" t="n"/>
      <c r="I125" s="7" t="n"/>
      <c r="N125" s="7" t="n"/>
      <c r="Q125" s="7" t="n"/>
    </row>
    <row r="126">
      <c r="B126" s="7" t="n"/>
      <c r="E126" s="8" t="n"/>
      <c r="F126" s="8" t="n"/>
      <c r="I126" s="7" t="n"/>
      <c r="N126" s="7" t="n"/>
      <c r="Q126" s="7" t="n"/>
    </row>
    <row r="127">
      <c r="B127" s="7" t="n"/>
      <c r="E127" s="8" t="n"/>
      <c r="F127" s="8" t="n"/>
      <c r="I127" s="7" t="n"/>
      <c r="N127" s="7" t="n"/>
      <c r="Q127" s="7" t="n"/>
    </row>
    <row r="128">
      <c r="B128" s="7" t="n"/>
      <c r="E128" s="8" t="n"/>
      <c r="F128" s="8" t="n"/>
      <c r="I128" s="7" t="n"/>
      <c r="N128" s="7" t="n"/>
      <c r="Q128" s="7" t="n"/>
    </row>
    <row r="129">
      <c r="B129" s="7" t="n"/>
      <c r="E129" s="8" t="n"/>
      <c r="F129" s="8" t="n"/>
      <c r="I129" s="7" t="n"/>
      <c r="N129" s="7" t="n"/>
      <c r="Q129" s="7" t="n"/>
    </row>
    <row r="130">
      <c r="B130" s="7" t="n"/>
      <c r="E130" s="8" t="n"/>
      <c r="F130" s="8" t="n"/>
      <c r="I130" s="7" t="n"/>
      <c r="N130" s="7" t="n"/>
      <c r="Q130" s="7" t="n"/>
    </row>
    <row r="131">
      <c r="B131" s="7" t="n"/>
      <c r="E131" s="8" t="n"/>
      <c r="F131" s="8" t="n"/>
      <c r="I131" s="7" t="n"/>
      <c r="N131" s="7" t="n"/>
      <c r="Q131" s="7" t="n"/>
    </row>
    <row r="132">
      <c r="B132" s="7" t="n"/>
      <c r="E132" s="8" t="n"/>
      <c r="F132" s="8" t="n"/>
      <c r="I132" s="7" t="n"/>
      <c r="N132" s="7" t="n"/>
      <c r="Q132" s="7" t="n"/>
    </row>
    <row r="133">
      <c r="B133" s="7" t="n"/>
      <c r="E133" s="8" t="n"/>
      <c r="F133" s="8" t="n"/>
      <c r="I133" s="7" t="n"/>
      <c r="N133" s="7" t="n"/>
      <c r="Q133" s="7" t="n"/>
    </row>
    <row r="134">
      <c r="B134" s="7" t="n"/>
      <c r="E134" s="8" t="n"/>
      <c r="F134" s="8" t="n"/>
      <c r="I134" s="7" t="n"/>
      <c r="N134" s="7" t="n"/>
      <c r="Q134" s="7" t="n"/>
    </row>
    <row r="135">
      <c r="B135" s="7" t="n"/>
      <c r="E135" s="8" t="n"/>
      <c r="F135" s="8" t="n"/>
      <c r="I135" s="7" t="n"/>
      <c r="N135" s="7" t="n"/>
      <c r="Q135" s="7" t="n"/>
    </row>
    <row r="136">
      <c r="B136" s="7" t="n"/>
      <c r="E136" s="8" t="n"/>
      <c r="F136" s="8" t="n"/>
      <c r="I136" s="7" t="n"/>
      <c r="N136" s="7" t="n"/>
      <c r="Q136" s="7" t="n"/>
    </row>
    <row r="137">
      <c r="B137" s="7" t="n"/>
      <c r="E137" s="8" t="n"/>
      <c r="F137" s="8" t="n"/>
      <c r="I137" s="7" t="n"/>
      <c r="N137" s="7" t="n"/>
      <c r="Q137" s="7" t="n"/>
    </row>
    <row r="138">
      <c r="B138" s="7" t="n"/>
      <c r="E138" s="8" t="n"/>
      <c r="F138" s="8" t="n"/>
      <c r="I138" s="7" t="n"/>
      <c r="N138" s="7" t="n"/>
      <c r="Q138" s="7" t="n"/>
    </row>
    <row r="139">
      <c r="B139" s="7" t="n"/>
      <c r="E139" s="8" t="n"/>
      <c r="F139" s="8" t="n"/>
      <c r="I139" s="7" t="n"/>
      <c r="N139" s="7" t="n"/>
      <c r="Q139" s="7" t="n"/>
    </row>
    <row r="140">
      <c r="B140" s="7" t="n"/>
      <c r="E140" s="8" t="n"/>
      <c r="F140" s="8" t="n"/>
      <c r="I140" s="7" t="n"/>
      <c r="N140" s="7" t="n"/>
      <c r="Q140" s="7" t="n"/>
    </row>
    <row r="141">
      <c r="B141" s="7" t="n"/>
      <c r="E141" s="8" t="n"/>
      <c r="F141" s="8" t="n"/>
      <c r="I141" s="7" t="n"/>
      <c r="N141" s="7" t="n"/>
      <c r="Q141" s="7" t="n"/>
    </row>
    <row r="142">
      <c r="B142" s="7" t="n"/>
      <c r="E142" s="8" t="n"/>
      <c r="F142" s="8" t="n"/>
      <c r="I142" s="7" t="n"/>
      <c r="N142" s="7" t="n"/>
      <c r="Q142" s="7" t="n"/>
    </row>
    <row r="143">
      <c r="B143" s="7" t="n"/>
      <c r="E143" s="8" t="n"/>
      <c r="F143" s="8" t="n"/>
      <c r="I143" s="7" t="n"/>
      <c r="N143" s="7" t="n"/>
      <c r="Q143" s="7" t="n"/>
    </row>
    <row r="144">
      <c r="B144" s="7" t="n"/>
      <c r="E144" s="8" t="n"/>
      <c r="F144" s="8" t="n"/>
      <c r="I144" s="7" t="n"/>
      <c r="N144" s="7" t="n"/>
      <c r="Q144" s="7" t="n"/>
    </row>
    <row r="145">
      <c r="B145" s="7" t="n"/>
      <c r="E145" s="8" t="n"/>
      <c r="F145" s="8" t="n"/>
      <c r="I145" s="7" t="n"/>
      <c r="N145" s="7" t="n"/>
      <c r="Q145" s="7" t="n"/>
    </row>
    <row r="146">
      <c r="B146" s="7" t="n"/>
      <c r="E146" s="8" t="n"/>
      <c r="F146" s="8" t="n"/>
      <c r="I146" s="7" t="n"/>
      <c r="N146" s="7" t="n"/>
      <c r="Q146" s="7" t="n"/>
    </row>
    <row r="147">
      <c r="B147" s="7" t="n"/>
      <c r="E147" s="8" t="n"/>
      <c r="F147" s="8" t="n"/>
      <c r="I147" s="7" t="n"/>
      <c r="N147" s="7" t="n"/>
      <c r="Q147" s="7" t="n"/>
    </row>
    <row r="148">
      <c r="B148" s="7" t="n"/>
      <c r="E148" s="8" t="n"/>
      <c r="F148" s="8" t="n"/>
      <c r="I148" s="7" t="n"/>
      <c r="N148" s="7" t="n"/>
      <c r="Q148" s="7" t="n"/>
    </row>
    <row r="149">
      <c r="B149" s="7" t="n"/>
      <c r="E149" s="8" t="n"/>
      <c r="F149" s="8" t="n"/>
      <c r="I149" s="7" t="n"/>
      <c r="N149" s="7" t="n"/>
      <c r="Q149" s="7" t="n"/>
    </row>
    <row r="150">
      <c r="B150" s="7" t="n"/>
      <c r="E150" s="8" t="n"/>
      <c r="F150" s="8" t="n"/>
      <c r="I150" s="7" t="n"/>
      <c r="N150" s="7" t="n"/>
      <c r="Q150" s="7" t="n"/>
    </row>
    <row r="151">
      <c r="B151" s="7" t="n"/>
      <c r="E151" s="8" t="n"/>
      <c r="F151" s="8" t="n"/>
      <c r="I151" s="7" t="n"/>
      <c r="N151" s="7" t="n"/>
      <c r="Q151" s="7" t="n"/>
    </row>
    <row r="152">
      <c r="B152" s="7" t="n"/>
      <c r="E152" s="8" t="n"/>
      <c r="F152" s="8" t="n"/>
      <c r="I152" s="7" t="n"/>
      <c r="N152" s="7" t="n"/>
      <c r="Q152" s="7" t="n"/>
    </row>
    <row r="153">
      <c r="B153" s="7" t="n"/>
      <c r="E153" s="8" t="n"/>
      <c r="F153" s="8" t="n"/>
      <c r="I153" s="7" t="n"/>
      <c r="N153" s="7" t="n"/>
      <c r="Q153" s="7" t="n"/>
    </row>
    <row r="154">
      <c r="B154" s="7" t="n"/>
      <c r="E154" s="8" t="n"/>
      <c r="F154" s="8" t="n"/>
      <c r="I154" s="7" t="n"/>
      <c r="N154" s="7" t="n"/>
      <c r="Q154" s="7" t="n"/>
    </row>
    <row r="155">
      <c r="B155" s="7" t="n"/>
      <c r="E155" s="8" t="n"/>
      <c r="F155" s="8" t="n"/>
      <c r="I155" s="7" t="n"/>
      <c r="N155" s="7" t="n"/>
      <c r="Q155" s="7" t="n"/>
    </row>
    <row r="156">
      <c r="B156" s="7" t="n"/>
      <c r="E156" s="8" t="n"/>
      <c r="F156" s="8" t="n"/>
      <c r="I156" s="7" t="n"/>
      <c r="N156" s="7" t="n"/>
      <c r="Q156" s="7" t="n"/>
    </row>
    <row r="157">
      <c r="B157" s="7" t="n"/>
      <c r="E157" s="8" t="n"/>
      <c r="F157" s="8" t="n"/>
      <c r="I157" s="7" t="n"/>
      <c r="N157" s="7" t="n"/>
      <c r="Q157" s="7" t="n"/>
    </row>
    <row r="158">
      <c r="B158" s="7" t="n"/>
      <c r="E158" s="8" t="n"/>
      <c r="F158" s="8" t="n"/>
      <c r="I158" s="7" t="n"/>
      <c r="N158" s="7" t="n"/>
      <c r="Q158" s="7" t="n"/>
    </row>
    <row r="159">
      <c r="B159" s="7" t="n"/>
      <c r="E159" s="8" t="n"/>
      <c r="F159" s="8" t="n"/>
      <c r="I159" s="7" t="n"/>
      <c r="N159" s="7" t="n"/>
      <c r="Q159" s="7" t="n"/>
    </row>
    <row r="160">
      <c r="B160" s="7" t="n"/>
      <c r="E160" s="8" t="n"/>
      <c r="F160" s="8" t="n"/>
      <c r="I160" s="7" t="n"/>
      <c r="N160" s="7" t="n"/>
      <c r="Q160" s="7" t="n"/>
    </row>
    <row r="161">
      <c r="B161" s="7" t="n"/>
      <c r="E161" s="8" t="n"/>
      <c r="F161" s="8" t="n"/>
      <c r="I161" s="7" t="n"/>
      <c r="N161" s="7" t="n"/>
      <c r="Q161" s="7" t="n"/>
    </row>
    <row r="162">
      <c r="B162" s="7" t="n"/>
      <c r="E162" s="8" t="n"/>
      <c r="F162" s="8" t="n"/>
      <c r="I162" s="7" t="n"/>
      <c r="N162" s="7" t="n"/>
      <c r="Q162" s="7" t="n"/>
    </row>
    <row r="163">
      <c r="B163" s="7" t="n"/>
      <c r="E163" s="8" t="n"/>
      <c r="F163" s="8" t="n"/>
      <c r="I163" s="7" t="n"/>
      <c r="N163" s="7" t="n"/>
      <c r="Q163" s="7" t="n"/>
    </row>
    <row r="164">
      <c r="B164" s="7" t="n"/>
      <c r="E164" s="8" t="n"/>
      <c r="F164" s="8" t="n"/>
      <c r="I164" s="7" t="n"/>
      <c r="N164" s="7" t="n"/>
      <c r="Q164" s="7" t="n"/>
    </row>
    <row r="165">
      <c r="B165" s="7" t="n"/>
      <c r="E165" s="8" t="n"/>
      <c r="F165" s="8" t="n"/>
      <c r="I165" s="7" t="n"/>
      <c r="N165" s="7" t="n"/>
      <c r="Q165" s="7" t="n"/>
    </row>
    <row r="166">
      <c r="B166" s="7" t="n"/>
      <c r="E166" s="8" t="n"/>
      <c r="F166" s="8" t="n"/>
      <c r="I166" s="7" t="n"/>
      <c r="N166" s="7" t="n"/>
      <c r="Q166" s="7" t="n"/>
    </row>
    <row r="167">
      <c r="B167" s="7" t="n"/>
      <c r="E167" s="8" t="n"/>
      <c r="F167" s="8" t="n"/>
      <c r="I167" s="7" t="n"/>
      <c r="N167" s="7" t="n"/>
      <c r="Q167" s="7" t="n"/>
    </row>
    <row r="168">
      <c r="B168" s="7" t="n"/>
      <c r="E168" s="8" t="n"/>
      <c r="F168" s="8" t="n"/>
      <c r="I168" s="7" t="n"/>
      <c r="N168" s="7" t="n"/>
      <c r="Q168" s="7" t="n"/>
    </row>
    <row r="169">
      <c r="B169" s="7" t="n"/>
      <c r="E169" s="8" t="n"/>
      <c r="F169" s="8" t="n"/>
      <c r="I169" s="7" t="n"/>
      <c r="N169" s="7" t="n"/>
      <c r="Q169" s="7" t="n"/>
    </row>
    <row r="170">
      <c r="B170" s="7" t="n"/>
      <c r="E170" s="8" t="n"/>
      <c r="F170" s="8" t="n"/>
      <c r="I170" s="7" t="n"/>
      <c r="N170" s="7" t="n"/>
      <c r="Q170" s="7" t="n"/>
    </row>
    <row r="171">
      <c r="B171" s="7" t="n"/>
      <c r="E171" s="8" t="n"/>
      <c r="F171" s="8" t="n"/>
      <c r="I171" s="7" t="n"/>
      <c r="N171" s="7" t="n"/>
      <c r="Q171" s="7" t="n"/>
    </row>
    <row r="172">
      <c r="B172" s="7" t="n"/>
      <c r="E172" s="8" t="n"/>
      <c r="F172" s="8" t="n"/>
      <c r="I172" s="7" t="n"/>
      <c r="N172" s="7" t="n"/>
      <c r="Q172" s="7" t="n"/>
    </row>
    <row r="173">
      <c r="B173" s="7" t="n"/>
      <c r="E173" s="8" t="n"/>
      <c r="F173" s="8" t="n"/>
      <c r="I173" s="7" t="n"/>
      <c r="N173" s="7" t="n"/>
      <c r="Q173" s="7" t="n"/>
    </row>
    <row r="174">
      <c r="B174" s="7" t="n"/>
      <c r="E174" s="8" t="n"/>
      <c r="F174" s="8" t="n"/>
      <c r="I174" s="7" t="n"/>
      <c r="N174" s="7" t="n"/>
      <c r="Q174" s="7" t="n"/>
    </row>
    <row r="175">
      <c r="B175" s="7" t="n"/>
      <c r="E175" s="8" t="n"/>
      <c r="F175" s="8" t="n"/>
      <c r="I175" s="7" t="n"/>
      <c r="N175" s="7" t="n"/>
      <c r="Q175" s="7" t="n"/>
    </row>
    <row r="176">
      <c r="B176" s="7" t="n"/>
      <c r="E176" s="8" t="n"/>
      <c r="F176" s="8" t="n"/>
      <c r="I176" s="7" t="n"/>
      <c r="N176" s="7" t="n"/>
      <c r="Q176" s="7" t="n"/>
    </row>
    <row r="177">
      <c r="B177" s="7" t="n"/>
      <c r="E177" s="8" t="n"/>
      <c r="F177" s="8" t="n"/>
      <c r="I177" s="7" t="n"/>
      <c r="N177" s="7" t="n"/>
      <c r="Q177" s="7" t="n"/>
    </row>
    <row r="178">
      <c r="B178" s="7" t="n"/>
      <c r="E178" s="8" t="n"/>
      <c r="F178" s="8" t="n"/>
      <c r="I178" s="7" t="n"/>
      <c r="N178" s="7" t="n"/>
      <c r="Q178" s="7" t="n"/>
    </row>
    <row r="179">
      <c r="B179" s="7" t="n"/>
      <c r="E179" s="8" t="n"/>
      <c r="F179" s="8" t="n"/>
      <c r="I179" s="7" t="n"/>
      <c r="N179" s="7" t="n"/>
      <c r="Q179" s="7" t="n"/>
    </row>
    <row r="180">
      <c r="B180" s="7" t="n"/>
      <c r="E180" s="8" t="n"/>
      <c r="F180" s="8" t="n"/>
      <c r="I180" s="7" t="n"/>
      <c r="N180" s="7" t="n"/>
      <c r="Q180" s="7" t="n"/>
    </row>
    <row r="181">
      <c r="B181" s="7" t="n"/>
      <c r="E181" s="8" t="n"/>
      <c r="F181" s="8" t="n"/>
      <c r="I181" s="7" t="n"/>
      <c r="N181" s="7" t="n"/>
      <c r="Q181" s="7" t="n"/>
    </row>
    <row r="182">
      <c r="B182" s="7" t="n"/>
      <c r="E182" s="8" t="n"/>
      <c r="F182" s="8" t="n"/>
      <c r="I182" s="7" t="n"/>
      <c r="N182" s="7" t="n"/>
      <c r="Q182" s="7" t="n"/>
    </row>
    <row r="183">
      <c r="B183" s="7" t="n"/>
      <c r="E183" s="8" t="n"/>
      <c r="F183" s="8" t="n"/>
      <c r="I183" s="7" t="n"/>
      <c r="N183" s="7" t="n"/>
      <c r="Q183" s="7" t="n"/>
    </row>
    <row r="184">
      <c r="B184" s="7" t="n"/>
      <c r="E184" s="8" t="n"/>
      <c r="F184" s="8" t="n"/>
      <c r="I184" s="7" t="n"/>
      <c r="N184" s="7" t="n"/>
      <c r="Q184" s="7" t="n"/>
    </row>
    <row r="185">
      <c r="B185" s="7" t="n"/>
      <c r="E185" s="8" t="n"/>
      <c r="F185" s="8" t="n"/>
      <c r="I185" s="7" t="n"/>
      <c r="N185" s="7" t="n"/>
      <c r="Q185" s="7" t="n"/>
    </row>
    <row r="186">
      <c r="B186" s="7" t="n"/>
      <c r="E186" s="8" t="n"/>
      <c r="F186" s="8" t="n"/>
      <c r="I186" s="7" t="n"/>
      <c r="N186" s="7" t="n"/>
      <c r="Q186" s="7" t="n"/>
    </row>
    <row r="187">
      <c r="B187" s="7" t="n"/>
      <c r="E187" s="8" t="n"/>
      <c r="F187" s="8" t="n"/>
      <c r="I187" s="7" t="n"/>
      <c r="N187" s="7" t="n"/>
      <c r="Q187" s="7" t="n"/>
    </row>
    <row r="188">
      <c r="B188" s="7" t="n"/>
      <c r="E188" s="8" t="n"/>
      <c r="F188" s="8" t="n"/>
      <c r="I188" s="7" t="n"/>
      <c r="N188" s="7" t="n"/>
      <c r="Q188" s="7" t="n"/>
    </row>
    <row r="189">
      <c r="B189" s="7" t="n"/>
      <c r="E189" s="8" t="n"/>
      <c r="F189" s="8" t="n"/>
      <c r="I189" s="7" t="n"/>
      <c r="N189" s="7" t="n"/>
      <c r="Q189" s="7" t="n"/>
    </row>
    <row r="190">
      <c r="B190" s="7" t="n"/>
      <c r="E190" s="8" t="n"/>
      <c r="F190" s="8" t="n"/>
      <c r="I190" s="7" t="n"/>
      <c r="N190" s="7" t="n"/>
      <c r="Q190" s="7" t="n"/>
    </row>
    <row r="191">
      <c r="B191" s="7" t="n"/>
      <c r="E191" s="8" t="n"/>
      <c r="F191" s="8" t="n"/>
      <c r="I191" s="7" t="n"/>
      <c r="N191" s="7" t="n"/>
      <c r="Q191" s="7" t="n"/>
    </row>
    <row r="192">
      <c r="B192" s="7" t="n"/>
      <c r="E192" s="8" t="n"/>
      <c r="F192" s="8" t="n"/>
      <c r="I192" s="7" t="n"/>
      <c r="N192" s="7" t="n"/>
      <c r="Q192" s="7" t="n"/>
    </row>
    <row r="193">
      <c r="B193" s="7" t="n"/>
      <c r="E193" s="8" t="n"/>
      <c r="F193" s="8" t="n"/>
      <c r="I193" s="7" t="n"/>
      <c r="N193" s="7" t="n"/>
      <c r="Q193" s="7" t="n"/>
    </row>
    <row r="194">
      <c r="B194" s="7" t="n"/>
      <c r="E194" s="8" t="n"/>
      <c r="F194" s="8" t="n"/>
      <c r="I194" s="7" t="n"/>
      <c r="N194" s="7" t="n"/>
      <c r="Q194" s="7" t="n"/>
    </row>
    <row r="195">
      <c r="B195" s="7" t="n"/>
      <c r="E195" s="8" t="n"/>
      <c r="F195" s="8" t="n"/>
      <c r="I195" s="7" t="n"/>
      <c r="N195" s="7" t="n"/>
      <c r="Q195" s="7" t="n"/>
    </row>
    <row r="196">
      <c r="B196" s="7" t="n"/>
      <c r="E196" s="8" t="n"/>
      <c r="F196" s="8" t="n"/>
      <c r="I196" s="7" t="n"/>
      <c r="N196" s="7" t="n"/>
      <c r="Q196" s="7" t="n"/>
    </row>
    <row r="197">
      <c r="B197" s="7" t="n"/>
      <c r="E197" s="8" t="n"/>
      <c r="F197" s="8" t="n"/>
      <c r="I197" s="7" t="n"/>
      <c r="N197" s="7" t="n"/>
      <c r="Q197" s="7" t="n"/>
    </row>
    <row r="198">
      <c r="B198" s="7" t="n"/>
      <c r="E198" s="8" t="n"/>
      <c r="F198" s="8" t="n"/>
      <c r="I198" s="7" t="n"/>
      <c r="N198" s="7" t="n"/>
      <c r="Q198" s="7" t="n"/>
    </row>
    <row r="199">
      <c r="B199" s="7" t="n"/>
      <c r="E199" s="8" t="n"/>
      <c r="F199" s="8" t="n"/>
      <c r="I199" s="7" t="n"/>
      <c r="N199" s="7" t="n"/>
      <c r="Q199" s="7" t="n"/>
    </row>
    <row r="200">
      <c r="B200" s="7" t="n"/>
      <c r="E200" s="8" t="n"/>
      <c r="F200" s="8" t="n"/>
      <c r="I200" s="7" t="n"/>
      <c r="N200" s="7" t="n"/>
      <c r="Q200" s="7" t="n"/>
    </row>
    <row r="201">
      <c r="B201" s="7" t="n"/>
      <c r="E201" s="8" t="n"/>
      <c r="F201" s="8" t="n"/>
      <c r="I201" s="7" t="n"/>
      <c r="N201" s="7" t="n"/>
      <c r="Q201" s="7" t="n"/>
    </row>
    <row r="202">
      <c r="B202" s="7" t="n"/>
      <c r="E202" s="8" t="n"/>
      <c r="F202" s="8" t="n"/>
      <c r="I202" s="7" t="n"/>
      <c r="N202" s="7" t="n"/>
      <c r="Q202" s="7" t="n"/>
    </row>
    <row r="203">
      <c r="B203" s="7" t="n"/>
      <c r="E203" s="8" t="n"/>
      <c r="F203" s="8" t="n"/>
      <c r="I203" s="7" t="n"/>
      <c r="N203" s="7" t="n"/>
      <c r="Q203" s="7" t="n"/>
    </row>
    <row r="204">
      <c r="B204" s="7" t="n"/>
      <c r="E204" s="8" t="n"/>
      <c r="F204" s="8" t="n"/>
      <c r="I204" s="7" t="n"/>
      <c r="N204" s="7" t="n"/>
      <c r="Q204" s="7" t="n"/>
    </row>
    <row r="205">
      <c r="B205" s="7" t="n"/>
      <c r="E205" s="8" t="n"/>
      <c r="F205" s="8" t="n"/>
      <c r="I205" s="7" t="n"/>
      <c r="N205" s="7" t="n"/>
      <c r="Q205" s="7" t="n"/>
    </row>
    <row r="206">
      <c r="B206" s="7" t="n"/>
      <c r="E206" s="8" t="n"/>
      <c r="F206" s="8" t="n"/>
      <c r="I206" s="7" t="n"/>
      <c r="N206" s="7" t="n"/>
      <c r="Q206" s="7" t="n"/>
    </row>
    <row r="207">
      <c r="B207" s="7" t="n"/>
      <c r="E207" s="8" t="n"/>
      <c r="F207" s="8" t="n"/>
      <c r="I207" s="7" t="n"/>
      <c r="N207" s="7" t="n"/>
      <c r="Q207" s="7" t="n"/>
    </row>
    <row r="208">
      <c r="B208" s="7" t="n"/>
      <c r="E208" s="8" t="n"/>
      <c r="F208" s="8" t="n"/>
      <c r="I208" s="7" t="n"/>
      <c r="N208" s="7" t="n"/>
      <c r="Q208" s="7" t="n"/>
    </row>
    <row r="209">
      <c r="B209" s="7" t="n"/>
      <c r="E209" s="8" t="n"/>
      <c r="F209" s="8" t="n"/>
      <c r="I209" s="7" t="n"/>
      <c r="N209" s="7" t="n"/>
      <c r="Q209" s="7" t="n"/>
    </row>
    <row r="210">
      <c r="B210" s="7" t="n"/>
      <c r="E210" s="8" t="n"/>
      <c r="F210" s="8" t="n"/>
      <c r="I210" s="7" t="n"/>
      <c r="N210" s="7" t="n"/>
      <c r="Q210" s="7" t="n"/>
    </row>
    <row r="211">
      <c r="B211" s="7" t="n"/>
      <c r="E211" s="8" t="n"/>
      <c r="F211" s="8" t="n"/>
      <c r="I211" s="7" t="n"/>
      <c r="N211" s="7" t="n"/>
      <c r="Q211" s="7" t="n"/>
    </row>
    <row r="212">
      <c r="B212" s="7" t="n"/>
      <c r="E212" s="8" t="n"/>
      <c r="F212" s="8" t="n"/>
      <c r="I212" s="7" t="n"/>
      <c r="N212" s="7" t="n"/>
      <c r="Q212" s="7" t="n"/>
    </row>
    <row r="213">
      <c r="B213" s="7" t="n"/>
      <c r="E213" s="8" t="n"/>
      <c r="F213" s="8" t="n"/>
      <c r="I213" s="7" t="n"/>
      <c r="N213" s="7" t="n"/>
      <c r="Q213" s="7" t="n"/>
    </row>
    <row r="214">
      <c r="B214" s="7" t="n"/>
      <c r="E214" s="8" t="n"/>
      <c r="F214" s="8" t="n"/>
      <c r="I214" s="7" t="n"/>
      <c r="N214" s="7" t="n"/>
      <c r="Q214" s="7" t="n"/>
    </row>
    <row r="215">
      <c r="B215" s="7" t="n"/>
      <c r="E215" s="8" t="n"/>
      <c r="F215" s="8" t="n"/>
      <c r="I215" s="7" t="n"/>
      <c r="N215" s="7" t="n"/>
      <c r="Q215" s="7" t="n"/>
    </row>
    <row r="216">
      <c r="B216" s="7" t="n"/>
      <c r="E216" s="8" t="n"/>
      <c r="F216" s="8" t="n"/>
      <c r="I216" s="7" t="n"/>
      <c r="N216" s="7" t="n"/>
      <c r="Q216" s="7" t="n"/>
    </row>
    <row r="217">
      <c r="B217" s="7" t="n"/>
      <c r="E217" s="8" t="n"/>
      <c r="F217" s="8" t="n"/>
      <c r="I217" s="7" t="n"/>
      <c r="N217" s="7" t="n"/>
      <c r="Q217" s="7" t="n"/>
    </row>
    <row r="218">
      <c r="B218" s="7" t="n"/>
      <c r="E218" s="8" t="n"/>
      <c r="F218" s="8" t="n"/>
      <c r="I218" s="7" t="n"/>
      <c r="N218" s="7" t="n"/>
      <c r="Q218" s="7" t="n"/>
    </row>
    <row r="219">
      <c r="B219" s="7" t="n"/>
      <c r="E219" s="8" t="n"/>
      <c r="F219" s="8" t="n"/>
      <c r="I219" s="7" t="n"/>
      <c r="N219" s="7" t="n"/>
      <c r="Q219" s="7" t="n"/>
    </row>
    <row r="220">
      <c r="B220" s="7" t="n"/>
      <c r="E220" s="8" t="n"/>
      <c r="F220" s="8" t="n"/>
      <c r="I220" s="7" t="n"/>
      <c r="N220" s="7" t="n"/>
      <c r="Q220" s="7" t="n"/>
    </row>
    <row r="221">
      <c r="B221" s="7" t="n"/>
      <c r="E221" s="8" t="n"/>
      <c r="F221" s="8" t="n"/>
      <c r="I221" s="7" t="n"/>
      <c r="N221" s="7" t="n"/>
      <c r="Q221" s="7" t="n"/>
    </row>
    <row r="222">
      <c r="B222" s="7" t="n"/>
      <c r="E222" s="8" t="n"/>
      <c r="F222" s="8" t="n"/>
      <c r="I222" s="7" t="n"/>
      <c r="N222" s="7" t="n"/>
      <c r="Q222" s="7" t="n"/>
    </row>
    <row r="223">
      <c r="B223" s="7" t="n"/>
      <c r="E223" s="8" t="n"/>
      <c r="F223" s="8" t="n"/>
      <c r="I223" s="7" t="n"/>
      <c r="N223" s="7" t="n"/>
      <c r="Q223" s="7" t="n"/>
    </row>
    <row r="224">
      <c r="B224" s="7" t="n"/>
      <c r="E224" s="8" t="n"/>
      <c r="F224" s="8" t="n"/>
      <c r="I224" s="7" t="n"/>
      <c r="N224" s="7" t="n"/>
      <c r="Q224" s="7" t="n"/>
    </row>
    <row r="225">
      <c r="B225" s="7" t="n"/>
      <c r="E225" s="8" t="n"/>
      <c r="F225" s="8" t="n"/>
      <c r="I225" s="7" t="n"/>
      <c r="N225" s="7" t="n"/>
      <c r="Q225" s="7" t="n"/>
    </row>
    <row r="226">
      <c r="B226" s="7" t="n"/>
      <c r="E226" s="8" t="n"/>
      <c r="F226" s="8" t="n"/>
      <c r="I226" s="7" t="n"/>
      <c r="N226" s="7" t="n"/>
      <c r="Q226" s="7" t="n"/>
    </row>
    <row r="227">
      <c r="B227" s="7" t="n"/>
      <c r="E227" s="8" t="n"/>
      <c r="F227" s="8" t="n"/>
      <c r="I227" s="7" t="n"/>
      <c r="N227" s="7" t="n"/>
      <c r="Q227" s="7" t="n"/>
    </row>
    <row r="228">
      <c r="B228" s="7" t="n"/>
      <c r="E228" s="8" t="n"/>
      <c r="F228" s="8" t="n"/>
      <c r="I228" s="7" t="n"/>
      <c r="N228" s="7" t="n"/>
      <c r="Q228" s="7" t="n"/>
    </row>
    <row r="229">
      <c r="B229" s="7" t="n"/>
      <c r="E229" s="8" t="n"/>
      <c r="F229" s="8" t="n"/>
      <c r="I229" s="7" t="n"/>
      <c r="N229" s="7" t="n"/>
      <c r="Q229" s="7" t="n"/>
    </row>
    <row r="230">
      <c r="B230" s="7" t="n"/>
      <c r="E230" s="8" t="n"/>
      <c r="F230" s="8" t="n"/>
      <c r="I230" s="7" t="n"/>
      <c r="N230" s="7" t="n"/>
      <c r="Q230" s="7" t="n"/>
    </row>
    <row r="231">
      <c r="B231" s="7" t="n"/>
      <c r="E231" s="8" t="n"/>
      <c r="F231" s="8" t="n"/>
      <c r="I231" s="7" t="n"/>
      <c r="N231" s="7" t="n"/>
      <c r="Q231" s="7" t="n"/>
    </row>
    <row r="232">
      <c r="B232" s="7" t="n"/>
      <c r="E232" s="8" t="n"/>
      <c r="F232" s="8" t="n"/>
      <c r="I232" s="7" t="n"/>
      <c r="N232" s="7" t="n"/>
      <c r="Q232" s="7" t="n"/>
    </row>
    <row r="233">
      <c r="B233" s="7" t="n"/>
      <c r="E233" s="8" t="n"/>
      <c r="F233" s="8" t="n"/>
      <c r="I233" s="7" t="n"/>
      <c r="N233" s="7" t="n"/>
      <c r="Q233" s="7" t="n"/>
    </row>
    <row r="234">
      <c r="B234" s="7" t="n"/>
      <c r="E234" s="8" t="n"/>
      <c r="F234" s="8" t="n"/>
      <c r="I234" s="7" t="n"/>
      <c r="N234" s="7" t="n"/>
      <c r="Q234" s="7" t="n"/>
    </row>
    <row r="235">
      <c r="B235" s="7" t="n"/>
      <c r="E235" s="8" t="n"/>
      <c r="F235" s="8" t="n"/>
      <c r="I235" s="7" t="n"/>
      <c r="N235" s="7" t="n"/>
      <c r="Q235" s="7" t="n"/>
    </row>
    <row r="236">
      <c r="B236" s="7" t="n"/>
      <c r="E236" s="8" t="n"/>
      <c r="F236" s="8" t="n"/>
      <c r="I236" s="7" t="n"/>
      <c r="N236" s="7" t="n"/>
      <c r="Q236" s="7" t="n"/>
    </row>
    <row r="237">
      <c r="B237" s="7" t="n"/>
      <c r="E237" s="8" t="n"/>
      <c r="F237" s="8" t="n"/>
      <c r="I237" s="7" t="n"/>
      <c r="N237" s="7" t="n"/>
      <c r="Q237" s="7" t="n"/>
    </row>
    <row r="238">
      <c r="B238" s="7" t="n"/>
      <c r="E238" s="8" t="n"/>
      <c r="F238" s="8" t="n"/>
      <c r="I238" s="7" t="n"/>
      <c r="N238" s="7" t="n"/>
      <c r="Q238" s="7" t="n"/>
    </row>
    <row r="239">
      <c r="B239" s="7" t="n"/>
      <c r="E239" s="8" t="n"/>
      <c r="F239" s="8" t="n"/>
      <c r="I239" s="7" t="n"/>
      <c r="N239" s="7" t="n"/>
      <c r="Q239" s="7" t="n"/>
    </row>
    <row r="240">
      <c r="B240" s="7" t="n"/>
      <c r="E240" s="8" t="n"/>
      <c r="F240" s="8" t="n"/>
      <c r="I240" s="7" t="n"/>
      <c r="N240" s="7" t="n"/>
      <c r="Q240" s="7" t="n"/>
    </row>
    <row r="241">
      <c r="B241" s="7" t="n"/>
      <c r="E241" s="8" t="n"/>
      <c r="F241" s="8" t="n"/>
      <c r="I241" s="7" t="n"/>
      <c r="N241" s="7" t="n"/>
      <c r="Q241" s="7" t="n"/>
    </row>
    <row r="242">
      <c r="B242" s="7" t="n"/>
      <c r="E242" s="8" t="n"/>
      <c r="F242" s="8" t="n"/>
      <c r="I242" s="7" t="n"/>
      <c r="N242" s="7" t="n"/>
      <c r="Q242" s="7" t="n"/>
    </row>
    <row r="243">
      <c r="B243" s="7" t="n"/>
      <c r="E243" s="8" t="n"/>
      <c r="F243" s="8" t="n"/>
      <c r="I243" s="7" t="n"/>
      <c r="N243" s="7" t="n"/>
      <c r="Q243" s="7" t="n"/>
    </row>
    <row r="244">
      <c r="B244" s="7" t="n"/>
      <c r="E244" s="8" t="n"/>
      <c r="F244" s="8" t="n"/>
      <c r="I244" s="7" t="n"/>
      <c r="N244" s="7" t="n"/>
      <c r="Q244" s="7" t="n"/>
    </row>
    <row r="245">
      <c r="B245" s="7" t="n"/>
      <c r="E245" s="8" t="n"/>
      <c r="F245" s="8" t="n"/>
      <c r="I245" s="7" t="n"/>
      <c r="N245" s="7" t="n"/>
      <c r="Q245" s="7" t="n"/>
    </row>
    <row r="246">
      <c r="B246" s="7" t="n"/>
      <c r="E246" s="8" t="n"/>
      <c r="F246" s="8" t="n"/>
      <c r="I246" s="7" t="n"/>
      <c r="N246" s="7" t="n"/>
      <c r="Q246" s="7" t="n"/>
    </row>
    <row r="247">
      <c r="B247" s="7" t="n"/>
      <c r="E247" s="8" t="n"/>
      <c r="F247" s="8" t="n"/>
      <c r="I247" s="7" t="n"/>
      <c r="N247" s="7" t="n"/>
      <c r="Q247" s="7" t="n"/>
    </row>
    <row r="248">
      <c r="B248" s="7" t="n"/>
      <c r="E248" s="8" t="n"/>
      <c r="F248" s="8" t="n"/>
      <c r="I248" s="7" t="n"/>
      <c r="N248" s="7" t="n"/>
      <c r="Q248" s="7" t="n"/>
    </row>
    <row r="249">
      <c r="B249" s="7" t="n"/>
      <c r="E249" s="8" t="n"/>
      <c r="F249" s="8" t="n"/>
      <c r="I249" s="7" t="n"/>
      <c r="N249" s="7" t="n"/>
      <c r="Q249" s="7" t="n"/>
    </row>
    <row r="250">
      <c r="B250" s="7" t="n"/>
      <c r="E250" s="8" t="n"/>
      <c r="F250" s="8" t="n"/>
      <c r="I250" s="7" t="n"/>
      <c r="N250" s="7" t="n"/>
      <c r="Q250" s="7" t="n"/>
    </row>
    <row r="251">
      <c r="B251" s="7" t="n"/>
      <c r="E251" s="8" t="n"/>
      <c r="F251" s="8" t="n"/>
      <c r="I251" s="7" t="n"/>
      <c r="N251" s="7" t="n"/>
      <c r="Q251" s="7" t="n"/>
    </row>
    <row r="252">
      <c r="B252" s="7" t="n"/>
      <c r="E252" s="8" t="n"/>
      <c r="F252" s="8" t="n"/>
      <c r="I252" s="7" t="n"/>
      <c r="N252" s="7" t="n"/>
      <c r="Q252" s="7" t="n"/>
    </row>
    <row r="253">
      <c r="B253" s="7" t="n"/>
      <c r="E253" s="8" t="n"/>
      <c r="F253" s="8" t="n"/>
      <c r="I253" s="7" t="n"/>
      <c r="N253" s="7" t="n"/>
      <c r="Q253" s="7" t="n"/>
    </row>
    <row r="254">
      <c r="B254" s="7" t="n"/>
      <c r="E254" s="8" t="n"/>
      <c r="F254" s="8" t="n"/>
      <c r="I254" s="7" t="n"/>
      <c r="N254" s="7" t="n"/>
      <c r="Q254" s="7" t="n"/>
    </row>
    <row r="255">
      <c r="B255" s="7" t="n"/>
      <c r="E255" s="8" t="n"/>
      <c r="F255" s="8" t="n"/>
      <c r="I255" s="7" t="n"/>
      <c r="N255" s="7" t="n"/>
      <c r="Q255" s="7" t="n"/>
    </row>
    <row r="256">
      <c r="B256" s="7" t="n"/>
      <c r="E256" s="8" t="n"/>
      <c r="F256" s="8" t="n"/>
      <c r="I256" s="7" t="n"/>
      <c r="N256" s="7" t="n"/>
      <c r="Q256" s="7" t="n"/>
    </row>
    <row r="257">
      <c r="B257" s="7" t="n"/>
      <c r="E257" s="8" t="n"/>
      <c r="F257" s="8" t="n"/>
      <c r="I257" s="7" t="n"/>
      <c r="N257" s="7" t="n"/>
      <c r="Q257" s="7" t="n"/>
    </row>
    <row r="258">
      <c r="B258" s="7" t="n"/>
      <c r="E258" s="8" t="n"/>
      <c r="F258" s="8" t="n"/>
      <c r="I258" s="7" t="n"/>
      <c r="N258" s="7" t="n"/>
      <c r="Q258" s="7" t="n"/>
    </row>
    <row r="259">
      <c r="B259" s="7" t="n"/>
      <c r="E259" s="8" t="n"/>
      <c r="F259" s="8" t="n"/>
      <c r="I259" s="7" t="n"/>
      <c r="N259" s="7" t="n"/>
      <c r="Q259" s="7" t="n"/>
    </row>
    <row r="260">
      <c r="B260" s="7" t="n"/>
      <c r="E260" s="8" t="n"/>
      <c r="F260" s="8" t="n"/>
      <c r="I260" s="7" t="n"/>
      <c r="N260" s="7" t="n"/>
      <c r="Q260" s="7" t="n"/>
    </row>
    <row r="261">
      <c r="B261" s="7" t="n"/>
      <c r="E261" s="8" t="n"/>
      <c r="F261" s="8" t="n"/>
      <c r="I261" s="7" t="n"/>
      <c r="N261" s="7" t="n"/>
      <c r="Q261" s="7" t="n"/>
    </row>
    <row r="262">
      <c r="B262" s="7" t="n"/>
      <c r="E262" s="8" t="n"/>
      <c r="F262" s="8" t="n"/>
      <c r="I262" s="7" t="n"/>
      <c r="N262" s="7" t="n"/>
      <c r="Q262" s="7" t="n"/>
    </row>
    <row r="263">
      <c r="B263" s="7" t="n"/>
      <c r="E263" s="8" t="n"/>
      <c r="F263" s="8" t="n"/>
      <c r="I263" s="7" t="n"/>
      <c r="N263" s="7" t="n"/>
      <c r="Q263" s="7" t="n"/>
    </row>
    <row r="264">
      <c r="B264" s="7" t="n"/>
      <c r="E264" s="8" t="n"/>
      <c r="F264" s="8" t="n"/>
      <c r="I264" s="7" t="n"/>
      <c r="N264" s="7" t="n"/>
      <c r="Q264" s="7" t="n"/>
    </row>
    <row r="265">
      <c r="B265" s="7" t="n"/>
      <c r="E265" s="8" t="n"/>
      <c r="F265" s="8" t="n"/>
      <c r="I265" s="7" t="n"/>
      <c r="N265" s="7" t="n"/>
      <c r="Q265" s="7" t="n"/>
    </row>
    <row r="266">
      <c r="B266" s="7" t="n"/>
      <c r="E266" s="8" t="n"/>
      <c r="F266" s="8" t="n"/>
      <c r="I266" s="7" t="n"/>
      <c r="N266" s="7" t="n"/>
      <c r="Q266" s="7" t="n"/>
    </row>
    <row r="267">
      <c r="B267" s="7" t="n"/>
      <c r="E267" s="8" t="n"/>
      <c r="F267" s="8" t="n"/>
      <c r="I267" s="7" t="n"/>
      <c r="N267" s="7" t="n"/>
      <c r="Q267" s="7" t="n"/>
    </row>
    <row r="268">
      <c r="B268" s="7" t="n"/>
      <c r="E268" s="8" t="n"/>
      <c r="F268" s="8" t="n"/>
      <c r="I268" s="7" t="n"/>
      <c r="N268" s="7" t="n"/>
      <c r="Q268" s="7" t="n"/>
    </row>
    <row r="269">
      <c r="B269" s="7" t="n"/>
      <c r="E269" s="8" t="n"/>
      <c r="F269" s="8" t="n"/>
      <c r="I269" s="7" t="n"/>
      <c r="N269" s="7" t="n"/>
      <c r="Q269" s="7" t="n"/>
    </row>
    <row r="270">
      <c r="B270" s="7" t="n"/>
      <c r="E270" s="8" t="n"/>
      <c r="F270" s="8" t="n"/>
      <c r="I270" s="7" t="n"/>
      <c r="N270" s="7" t="n"/>
      <c r="Q270" s="7" t="n"/>
    </row>
    <row r="271">
      <c r="B271" s="7" t="n"/>
      <c r="E271" s="8" t="n"/>
      <c r="F271" s="8" t="n"/>
      <c r="I271" s="7" t="n"/>
      <c r="N271" s="7" t="n"/>
      <c r="Q271" s="7" t="n"/>
    </row>
    <row r="272">
      <c r="B272" s="7" t="n"/>
      <c r="E272" s="8" t="n"/>
      <c r="F272" s="8" t="n"/>
      <c r="I272" s="7" t="n"/>
      <c r="N272" s="7" t="n"/>
      <c r="Q272" s="7" t="n"/>
    </row>
    <row r="273">
      <c r="B273" s="7" t="n"/>
      <c r="E273" s="8" t="n"/>
      <c r="F273" s="8" t="n"/>
      <c r="I273" s="7" t="n"/>
      <c r="N273" s="7" t="n"/>
      <c r="Q273" s="7" t="n"/>
    </row>
    <row r="274">
      <c r="B274" s="7" t="n"/>
      <c r="E274" s="8" t="n"/>
      <c r="F274" s="8" t="n"/>
      <c r="I274" s="7" t="n"/>
      <c r="N274" s="7" t="n"/>
      <c r="Q274" s="7" t="n"/>
    </row>
    <row r="275">
      <c r="B275" s="7" t="n"/>
      <c r="E275" s="8" t="n"/>
      <c r="F275" s="8" t="n"/>
      <c r="I275" s="7" t="n"/>
      <c r="N275" s="7" t="n"/>
      <c r="Q275" s="7" t="n"/>
    </row>
    <row r="276">
      <c r="B276" s="7" t="n"/>
      <c r="E276" s="8" t="n"/>
      <c r="F276" s="8" t="n"/>
      <c r="I276" s="7" t="n"/>
      <c r="N276" s="7" t="n"/>
      <c r="Q276" s="7" t="n"/>
    </row>
    <row r="277">
      <c r="B277" s="7" t="n"/>
      <c r="E277" s="8" t="n"/>
      <c r="F277" s="8" t="n"/>
      <c r="I277" s="7" t="n"/>
      <c r="N277" s="7" t="n"/>
      <c r="Q277" s="7" t="n"/>
    </row>
    <row r="278">
      <c r="B278" s="7" t="n"/>
      <c r="E278" s="8" t="n"/>
      <c r="F278" s="8" t="n"/>
      <c r="I278" s="7" t="n"/>
      <c r="N278" s="7" t="n"/>
      <c r="Q278" s="7" t="n"/>
    </row>
    <row r="279">
      <c r="B279" s="7" t="n"/>
      <c r="E279" s="8" t="n"/>
      <c r="F279" s="8" t="n"/>
      <c r="I279" s="7" t="n"/>
      <c r="N279" s="7" t="n"/>
      <c r="Q279" s="7" t="n"/>
    </row>
    <row r="280">
      <c r="B280" s="7" t="n"/>
      <c r="E280" s="8" t="n"/>
      <c r="F280" s="8" t="n"/>
      <c r="I280" s="7" t="n"/>
      <c r="N280" s="7" t="n"/>
      <c r="Q280" s="7" t="n"/>
    </row>
    <row r="281">
      <c r="B281" s="7" t="n"/>
      <c r="E281" s="8" t="n"/>
      <c r="F281" s="8" t="n"/>
      <c r="I281" s="7" t="n"/>
      <c r="N281" s="7" t="n"/>
      <c r="Q281" s="7" t="n"/>
    </row>
    <row r="282">
      <c r="B282" s="7" t="n"/>
      <c r="E282" s="8" t="n"/>
      <c r="F282" s="8" t="n"/>
      <c r="I282" s="7" t="n"/>
      <c r="N282" s="7" t="n"/>
      <c r="Q282" s="7" t="n"/>
    </row>
    <row r="283">
      <c r="B283" s="7" t="n"/>
      <c r="E283" s="8" t="n"/>
      <c r="F283" s="8" t="n"/>
      <c r="I283" s="7" t="n"/>
      <c r="N283" s="7" t="n"/>
      <c r="Q283" s="7" t="n"/>
    </row>
    <row r="284">
      <c r="B284" s="7" t="n"/>
      <c r="E284" s="8" t="n"/>
      <c r="F284" s="8" t="n"/>
      <c r="I284" s="7" t="n"/>
      <c r="N284" s="7" t="n"/>
      <c r="Q284" s="7" t="n"/>
    </row>
    <row r="285">
      <c r="B285" s="7" t="n"/>
      <c r="E285" s="8" t="n"/>
      <c r="F285" s="8" t="n"/>
      <c r="I285" s="7" t="n"/>
      <c r="N285" s="7" t="n"/>
      <c r="Q285" s="7" t="n"/>
    </row>
    <row r="286">
      <c r="B286" s="7" t="n"/>
      <c r="E286" s="8" t="n"/>
      <c r="F286" s="8" t="n"/>
      <c r="I286" s="7" t="n"/>
      <c r="N286" s="7" t="n"/>
      <c r="Q286" s="7" t="n"/>
    </row>
    <row r="287">
      <c r="B287" s="7" t="n"/>
      <c r="E287" s="8" t="n"/>
      <c r="F287" s="8" t="n"/>
      <c r="I287" s="7" t="n"/>
      <c r="N287" s="7" t="n"/>
      <c r="Q287" s="7" t="n"/>
    </row>
    <row r="288">
      <c r="B288" s="7" t="n"/>
      <c r="E288" s="8" t="n"/>
      <c r="F288" s="8" t="n"/>
      <c r="I288" s="7" t="n"/>
      <c r="N288" s="7" t="n"/>
      <c r="Q288" s="7" t="n"/>
    </row>
    <row r="289">
      <c r="B289" s="7" t="n"/>
      <c r="E289" s="8" t="n"/>
      <c r="F289" s="8" t="n"/>
      <c r="I289" s="7" t="n"/>
      <c r="N289" s="7" t="n"/>
      <c r="Q289" s="7" t="n"/>
    </row>
    <row r="290">
      <c r="B290" s="7" t="n"/>
      <c r="E290" s="8" t="n"/>
      <c r="F290" s="8" t="n"/>
      <c r="I290" s="7" t="n"/>
      <c r="N290" s="7" t="n"/>
      <c r="Q290" s="7" t="n"/>
    </row>
    <row r="291">
      <c r="B291" s="7" t="n"/>
      <c r="E291" s="8" t="n"/>
      <c r="F291" s="8" t="n"/>
      <c r="I291" s="7" t="n"/>
      <c r="N291" s="7" t="n"/>
      <c r="Q291" s="7" t="n"/>
    </row>
    <row r="292">
      <c r="B292" s="7" t="n"/>
      <c r="E292" s="8" t="n"/>
      <c r="F292" s="8" t="n"/>
      <c r="I292" s="7" t="n"/>
      <c r="N292" s="7" t="n"/>
      <c r="Q292" s="7" t="n"/>
    </row>
    <row r="293">
      <c r="B293" s="7" t="n"/>
      <c r="E293" s="8" t="n"/>
      <c r="F293" s="8" t="n"/>
      <c r="I293" s="7" t="n"/>
      <c r="N293" s="7" t="n"/>
      <c r="Q293" s="7" t="n"/>
    </row>
    <row r="294">
      <c r="B294" s="7" t="n"/>
      <c r="E294" s="8" t="n"/>
      <c r="F294" s="8" t="n"/>
      <c r="I294" s="7" t="n"/>
      <c r="N294" s="7" t="n"/>
      <c r="Q294" s="7" t="n"/>
    </row>
    <row r="295">
      <c r="B295" s="7" t="n"/>
      <c r="E295" s="8" t="n"/>
      <c r="F295" s="8" t="n"/>
      <c r="I295" s="7" t="n"/>
      <c r="N295" s="7" t="n"/>
      <c r="Q295" s="7" t="n"/>
    </row>
    <row r="296">
      <c r="B296" s="7" t="n"/>
      <c r="E296" s="8" t="n"/>
      <c r="F296" s="8" t="n"/>
      <c r="I296" s="7" t="n"/>
      <c r="N296" s="7" t="n"/>
      <c r="Q296" s="7" t="n"/>
    </row>
    <row r="297">
      <c r="B297" s="7" t="n"/>
      <c r="E297" s="8" t="n"/>
      <c r="F297" s="8" t="n"/>
      <c r="I297" s="7" t="n"/>
      <c r="N297" s="7" t="n"/>
      <c r="Q297" s="7" t="n"/>
    </row>
    <row r="298">
      <c r="B298" s="7" t="n"/>
      <c r="E298" s="8" t="n"/>
      <c r="F298" s="8" t="n"/>
      <c r="I298" s="7" t="n"/>
      <c r="N298" s="7" t="n"/>
      <c r="Q298" s="7" t="n"/>
    </row>
    <row r="299">
      <c r="B299" s="7" t="n"/>
      <c r="E299" s="8" t="n"/>
      <c r="F299" s="8" t="n"/>
      <c r="I299" s="7" t="n"/>
      <c r="N299" s="7" t="n"/>
      <c r="Q299" s="7" t="n"/>
    </row>
    <row r="300">
      <c r="B300" s="7" t="n"/>
      <c r="E300" s="8" t="n"/>
      <c r="F300" s="8" t="n"/>
      <c r="I300" s="7" t="n"/>
      <c r="N300" s="7" t="n"/>
      <c r="Q300" s="7" t="n"/>
    </row>
    <row r="301">
      <c r="B301" s="7" t="n"/>
      <c r="E301" s="8" t="n"/>
      <c r="F301" s="8" t="n"/>
      <c r="I301" s="7" t="n"/>
      <c r="N301" s="7" t="n"/>
      <c r="Q301" s="7" t="n"/>
    </row>
    <row r="302">
      <c r="B302" s="7" t="n"/>
      <c r="E302" s="8" t="n"/>
      <c r="F302" s="8" t="n"/>
      <c r="I302" s="7" t="n"/>
      <c r="N302" s="7" t="n"/>
      <c r="Q302" s="7" t="n"/>
    </row>
    <row r="303">
      <c r="B303" s="7" t="n"/>
      <c r="E303" s="8" t="n"/>
      <c r="F303" s="8" t="n"/>
      <c r="I303" s="7" t="n"/>
      <c r="N303" s="7" t="n"/>
      <c r="Q303" s="7" t="n"/>
    </row>
    <row r="304">
      <c r="B304" s="7" t="n"/>
      <c r="E304" s="8" t="n"/>
      <c r="F304" s="8" t="n"/>
      <c r="I304" s="7" t="n"/>
      <c r="N304" s="7" t="n"/>
      <c r="Q304" s="7" t="n"/>
    </row>
    <row r="305">
      <c r="B305" s="7" t="n"/>
      <c r="E305" s="8" t="n"/>
      <c r="F305" s="8" t="n"/>
      <c r="I305" s="7" t="n"/>
      <c r="N305" s="7" t="n"/>
      <c r="Q305" s="7" t="n"/>
    </row>
    <row r="306">
      <c r="B306" s="7" t="n"/>
      <c r="E306" s="8" t="n"/>
      <c r="F306" s="8" t="n"/>
      <c r="I306" s="7" t="n"/>
      <c r="N306" s="7" t="n"/>
      <c r="Q306" s="7" t="n"/>
    </row>
    <row r="307">
      <c r="B307" s="7" t="n"/>
      <c r="E307" s="8" t="n"/>
      <c r="F307" s="8" t="n"/>
      <c r="I307" s="7" t="n"/>
      <c r="N307" s="7" t="n"/>
      <c r="Q307" s="7" t="n"/>
    </row>
    <row r="308">
      <c r="B308" s="7" t="n"/>
      <c r="E308" s="8" t="n"/>
      <c r="F308" s="8" t="n"/>
      <c r="I308" s="7" t="n"/>
      <c r="N308" s="7" t="n"/>
      <c r="Q308" s="7" t="n"/>
    </row>
    <row r="309">
      <c r="B309" s="7" t="n"/>
      <c r="E309" s="8" t="n"/>
      <c r="F309" s="8" t="n"/>
      <c r="I309" s="7" t="n"/>
      <c r="N309" s="7" t="n"/>
      <c r="Q309" s="7" t="n"/>
    </row>
    <row r="310">
      <c r="B310" s="7" t="n"/>
      <c r="E310" s="8" t="n"/>
      <c r="F310" s="8" t="n"/>
      <c r="I310" s="7" t="n"/>
      <c r="N310" s="7" t="n"/>
      <c r="Q310" s="7" t="n"/>
    </row>
    <row r="311">
      <c r="B311" s="7" t="n"/>
      <c r="E311" s="8" t="n"/>
      <c r="F311" s="8" t="n"/>
      <c r="I311" s="7" t="n"/>
      <c r="N311" s="7" t="n"/>
      <c r="Q311" s="7" t="n"/>
    </row>
    <row r="312">
      <c r="B312" s="7" t="n"/>
      <c r="E312" s="8" t="n"/>
      <c r="F312" s="8" t="n"/>
      <c r="I312" s="7" t="n"/>
      <c r="N312" s="7" t="n"/>
      <c r="Q312" s="7" t="n"/>
    </row>
    <row r="313">
      <c r="B313" s="7" t="n"/>
      <c r="E313" s="8" t="n"/>
      <c r="F313" s="8" t="n"/>
      <c r="I313" s="7" t="n"/>
      <c r="N313" s="7" t="n"/>
      <c r="Q313" s="7" t="n"/>
    </row>
    <row r="314">
      <c r="B314" s="7" t="n"/>
      <c r="E314" s="8" t="n"/>
      <c r="F314" s="8" t="n"/>
      <c r="I314" s="7" t="n"/>
      <c r="N314" s="7" t="n"/>
      <c r="Q314" s="7" t="n"/>
    </row>
    <row r="315">
      <c r="B315" s="7" t="n"/>
      <c r="E315" s="8" t="n"/>
      <c r="F315" s="8" t="n"/>
      <c r="I315" s="7" t="n"/>
      <c r="N315" s="7" t="n"/>
      <c r="Q315" s="7" t="n"/>
    </row>
    <row r="316">
      <c r="B316" s="7" t="n"/>
      <c r="E316" s="8" t="n"/>
      <c r="F316" s="8" t="n"/>
      <c r="I316" s="7" t="n"/>
      <c r="N316" s="7" t="n"/>
      <c r="Q316" s="7" t="n"/>
    </row>
    <row r="317">
      <c r="B317" s="7" t="n"/>
      <c r="E317" s="8" t="n"/>
      <c r="F317" s="8" t="n"/>
      <c r="I317" s="7" t="n"/>
      <c r="N317" s="7" t="n"/>
      <c r="Q317" s="7" t="n"/>
    </row>
    <row r="318">
      <c r="B318" s="7" t="n"/>
      <c r="E318" s="8" t="n"/>
      <c r="F318" s="8" t="n"/>
      <c r="I318" s="7" t="n"/>
      <c r="N318" s="7" t="n"/>
      <c r="Q318" s="7" t="n"/>
    </row>
    <row r="319">
      <c r="B319" s="7" t="n"/>
      <c r="E319" s="8" t="n"/>
      <c r="F319" s="8" t="n"/>
      <c r="I319" s="7" t="n"/>
      <c r="N319" s="7" t="n"/>
      <c r="Q319" s="7" t="n"/>
    </row>
    <row r="320">
      <c r="B320" s="7" t="n"/>
      <c r="E320" s="8" t="n"/>
      <c r="F320" s="8" t="n"/>
      <c r="I320" s="7" t="n"/>
      <c r="N320" s="7" t="n"/>
      <c r="Q320" s="7" t="n"/>
    </row>
    <row r="321">
      <c r="B321" s="7" t="n"/>
      <c r="E321" s="8" t="n"/>
      <c r="F321" s="8" t="n"/>
      <c r="I321" s="7" t="n"/>
      <c r="N321" s="7" t="n"/>
      <c r="Q321" s="7" t="n"/>
    </row>
    <row r="322">
      <c r="B322" s="7" t="n"/>
      <c r="E322" s="8" t="n"/>
      <c r="F322" s="8" t="n"/>
      <c r="I322" s="7" t="n"/>
      <c r="N322" s="7" t="n"/>
      <c r="Q322" s="7" t="n"/>
    </row>
    <row r="323">
      <c r="B323" s="7" t="n"/>
      <c r="E323" s="8" t="n"/>
      <c r="F323" s="8" t="n"/>
      <c r="I323" s="7" t="n"/>
      <c r="N323" s="7" t="n"/>
      <c r="Q323" s="7" t="n"/>
    </row>
    <row r="324">
      <c r="B324" s="7" t="n"/>
      <c r="E324" s="8" t="n"/>
      <c r="F324" s="8" t="n"/>
      <c r="I324" s="7" t="n"/>
      <c r="N324" s="7" t="n"/>
      <c r="Q324" s="7" t="n"/>
    </row>
    <row r="325">
      <c r="B325" s="7" t="n"/>
      <c r="E325" s="8" t="n"/>
      <c r="F325" s="8" t="n"/>
      <c r="I325" s="7" t="n"/>
      <c r="N325" s="7" t="n"/>
      <c r="Q325" s="7" t="n"/>
    </row>
    <row r="326">
      <c r="B326" s="7" t="n"/>
      <c r="E326" s="8" t="n"/>
      <c r="F326" s="8" t="n"/>
      <c r="I326" s="7" t="n"/>
      <c r="N326" s="7" t="n"/>
      <c r="Q326" s="7" t="n"/>
    </row>
    <row r="327">
      <c r="B327" s="7" t="n"/>
      <c r="E327" s="8" t="n"/>
      <c r="F327" s="8" t="n"/>
      <c r="I327" s="7" t="n"/>
      <c r="N327" s="7" t="n"/>
      <c r="Q327" s="7" t="n"/>
    </row>
    <row r="328">
      <c r="B328" s="7" t="n"/>
      <c r="E328" s="8" t="n"/>
      <c r="F328" s="8" t="n"/>
      <c r="I328" s="7" t="n"/>
      <c r="N328" s="7" t="n"/>
      <c r="Q328" s="7" t="n"/>
    </row>
    <row r="329">
      <c r="B329" s="7" t="n"/>
      <c r="E329" s="8" t="n"/>
      <c r="F329" s="8" t="n"/>
      <c r="I329" s="7" t="n"/>
      <c r="N329" s="7" t="n"/>
      <c r="Q329" s="7" t="n"/>
    </row>
    <row r="330">
      <c r="B330" s="7" t="n"/>
      <c r="E330" s="8" t="n"/>
      <c r="F330" s="8" t="n"/>
      <c r="I330" s="7" t="n"/>
      <c r="N330" s="7" t="n"/>
      <c r="Q330" s="7" t="n"/>
    </row>
    <row r="331">
      <c r="B331" s="7" t="n"/>
      <c r="E331" s="8" t="n"/>
      <c r="F331" s="8" t="n"/>
      <c r="I331" s="7" t="n"/>
      <c r="N331" s="7" t="n"/>
      <c r="Q331" s="7" t="n"/>
    </row>
    <row r="332">
      <c r="B332" s="7" t="n"/>
      <c r="E332" s="8" t="n"/>
      <c r="F332" s="8" t="n"/>
      <c r="I332" s="7" t="n"/>
      <c r="N332" s="7" t="n"/>
      <c r="Q332" s="7" t="n"/>
    </row>
    <row r="333">
      <c r="B333" s="7" t="n"/>
      <c r="E333" s="8" t="n"/>
      <c r="F333" s="8" t="n"/>
      <c r="I333" s="7" t="n"/>
      <c r="N333" s="7" t="n"/>
      <c r="Q333" s="7" t="n"/>
    </row>
    <row r="334">
      <c r="B334" s="7" t="n"/>
      <c r="E334" s="8" t="n"/>
      <c r="F334" s="8" t="n"/>
      <c r="I334" s="7" t="n"/>
      <c r="N334" s="7" t="n"/>
      <c r="Q334" s="7" t="n"/>
    </row>
    <row r="335">
      <c r="B335" s="7" t="n"/>
      <c r="E335" s="8" t="n"/>
      <c r="F335" s="8" t="n"/>
      <c r="I335" s="7" t="n"/>
      <c r="N335" s="7" t="n"/>
      <c r="Q335" s="7" t="n"/>
    </row>
    <row r="336">
      <c r="B336" s="7" t="n"/>
      <c r="E336" s="8" t="n"/>
      <c r="F336" s="8" t="n"/>
      <c r="I336" s="7" t="n"/>
      <c r="N336" s="7" t="n"/>
      <c r="Q336" s="7" t="n"/>
    </row>
    <row r="337">
      <c r="B337" s="7" t="n"/>
      <c r="E337" s="8" t="n"/>
      <c r="F337" s="8" t="n"/>
      <c r="I337" s="7" t="n"/>
      <c r="N337" s="7" t="n"/>
      <c r="Q337" s="7" t="n"/>
    </row>
    <row r="338">
      <c r="B338" s="7" t="n"/>
      <c r="E338" s="8" t="n"/>
      <c r="F338" s="8" t="n"/>
      <c r="I338" s="7" t="n"/>
      <c r="N338" s="7" t="n"/>
      <c r="Q338" s="7" t="n"/>
    </row>
    <row r="339">
      <c r="B339" s="7" t="n"/>
      <c r="E339" s="8" t="n"/>
      <c r="F339" s="8" t="n"/>
      <c r="I339" s="7" t="n"/>
      <c r="N339" s="7" t="n"/>
      <c r="Q339" s="7" t="n"/>
    </row>
    <row r="340">
      <c r="B340" s="7" t="n"/>
      <c r="E340" s="8" t="n"/>
      <c r="F340" s="8" t="n"/>
      <c r="I340" s="7" t="n"/>
      <c r="N340" s="7" t="n"/>
      <c r="Q340" s="7" t="n"/>
    </row>
    <row r="341">
      <c r="B341" s="7" t="n"/>
      <c r="E341" s="8" t="n"/>
      <c r="F341" s="8" t="n"/>
      <c r="I341" s="7" t="n"/>
      <c r="N341" s="7" t="n"/>
      <c r="Q341" s="7" t="n"/>
    </row>
    <row r="342">
      <c r="B342" s="7" t="n"/>
      <c r="E342" s="8" t="n"/>
      <c r="F342" s="8" t="n"/>
      <c r="I342" s="7" t="n"/>
      <c r="N342" s="7" t="n"/>
      <c r="Q342" s="7" t="n"/>
    </row>
    <row r="343">
      <c r="B343" s="7" t="n"/>
      <c r="E343" s="8" t="n"/>
      <c r="F343" s="8" t="n"/>
      <c r="I343" s="7" t="n"/>
      <c r="N343" s="7" t="n"/>
      <c r="Q343" s="7" t="n"/>
    </row>
    <row r="344">
      <c r="B344" s="7" t="n"/>
      <c r="E344" s="8" t="n"/>
      <c r="F344" s="8" t="n"/>
      <c r="I344" s="7" t="n"/>
      <c r="N344" s="7" t="n"/>
      <c r="Q344" s="7" t="n"/>
    </row>
    <row r="345">
      <c r="B345" s="7" t="n"/>
      <c r="E345" s="8" t="n"/>
      <c r="F345" s="8" t="n"/>
      <c r="I345" s="7" t="n"/>
      <c r="N345" s="7" t="n"/>
      <c r="Q345" s="7" t="n"/>
    </row>
    <row r="346">
      <c r="B346" s="7" t="n"/>
      <c r="E346" s="8" t="n"/>
      <c r="F346" s="8" t="n"/>
      <c r="I346" s="7" t="n"/>
      <c r="N346" s="7" t="n"/>
      <c r="Q346" s="7" t="n"/>
    </row>
    <row r="347">
      <c r="B347" s="7" t="n"/>
      <c r="E347" s="8" t="n"/>
      <c r="F347" s="8" t="n"/>
      <c r="I347" s="7" t="n"/>
      <c r="N347" s="7" t="n"/>
      <c r="Q347" s="7" t="n"/>
    </row>
    <row r="348">
      <c r="B348" s="7" t="n"/>
      <c r="E348" s="8" t="n"/>
      <c r="F348" s="8" t="n"/>
      <c r="I348" s="7" t="n"/>
      <c r="N348" s="7" t="n"/>
      <c r="Q348" s="7" t="n"/>
    </row>
    <row r="349">
      <c r="B349" s="7" t="n"/>
      <c r="E349" s="8" t="n"/>
      <c r="F349" s="8" t="n"/>
      <c r="I349" s="7" t="n"/>
      <c r="N349" s="7" t="n"/>
      <c r="Q349" s="7" t="n"/>
    </row>
    <row r="350">
      <c r="B350" s="7" t="n"/>
      <c r="E350" s="8" t="n"/>
      <c r="F350" s="8" t="n"/>
      <c r="I350" s="7" t="n"/>
      <c r="N350" s="7" t="n"/>
      <c r="Q350" s="7" t="n"/>
    </row>
    <row r="351">
      <c r="B351" s="7" t="n"/>
      <c r="E351" s="8" t="n"/>
      <c r="F351" s="8" t="n"/>
      <c r="I351" s="7" t="n"/>
      <c r="N351" s="7" t="n"/>
      <c r="Q351" s="7" t="n"/>
    </row>
    <row r="352">
      <c r="B352" s="7" t="n"/>
      <c r="E352" s="8" t="n"/>
      <c r="F352" s="8" t="n"/>
      <c r="I352" s="7" t="n"/>
      <c r="N352" s="7" t="n"/>
      <c r="Q352" s="7" t="n"/>
    </row>
    <row r="353">
      <c r="B353" s="7" t="n"/>
      <c r="E353" s="8" t="n"/>
      <c r="F353" s="8" t="n"/>
      <c r="I353" s="7" t="n"/>
      <c r="N353" s="7" t="n"/>
      <c r="Q353" s="7" t="n"/>
    </row>
    <row r="354">
      <c r="B354" s="7" t="n"/>
      <c r="E354" s="8" t="n"/>
      <c r="F354" s="8" t="n"/>
      <c r="I354" s="7" t="n"/>
      <c r="N354" s="7" t="n"/>
      <c r="Q354" s="7" t="n"/>
    </row>
    <row r="355">
      <c r="B355" s="7" t="n"/>
      <c r="E355" s="8" t="n"/>
      <c r="F355" s="8" t="n"/>
      <c r="I355" s="7" t="n"/>
      <c r="N355" s="7" t="n"/>
      <c r="Q355" s="7" t="n"/>
    </row>
    <row r="356">
      <c r="B356" s="7" t="n"/>
      <c r="E356" s="8" t="n"/>
      <c r="F356" s="8" t="n"/>
      <c r="I356" s="7" t="n"/>
      <c r="N356" s="7" t="n"/>
      <c r="Q356" s="7" t="n"/>
    </row>
    <row r="357">
      <c r="B357" s="7" t="n"/>
      <c r="E357" s="8" t="n"/>
      <c r="F357" s="8" t="n"/>
      <c r="I357" s="7" t="n"/>
      <c r="N357" s="7" t="n"/>
      <c r="Q357" s="7" t="n"/>
    </row>
    <row r="358">
      <c r="B358" s="7" t="n"/>
      <c r="E358" s="8" t="n"/>
      <c r="F358" s="8" t="n"/>
      <c r="I358" s="7" t="n"/>
      <c r="N358" s="7" t="n"/>
      <c r="Q358" s="7" t="n"/>
    </row>
    <row r="359">
      <c r="B359" s="7" t="n"/>
      <c r="E359" s="8" t="n"/>
      <c r="F359" s="8" t="n"/>
      <c r="I359" s="7" t="n"/>
      <c r="N359" s="7" t="n"/>
      <c r="Q359" s="7" t="n"/>
    </row>
    <row r="360">
      <c r="B360" s="7" t="n"/>
      <c r="E360" s="8" t="n"/>
      <c r="F360" s="8" t="n"/>
      <c r="I360" s="7" t="n"/>
      <c r="N360" s="7" t="n"/>
      <c r="Q360" s="7" t="n"/>
    </row>
    <row r="361">
      <c r="B361" s="7" t="n"/>
      <c r="E361" s="8" t="n"/>
      <c r="F361" s="8" t="n"/>
      <c r="I361" s="7" t="n"/>
      <c r="N361" s="7" t="n"/>
      <c r="Q361" s="7" t="n"/>
    </row>
    <row r="362">
      <c r="B362" s="7" t="n"/>
      <c r="E362" s="8" t="n"/>
      <c r="F362" s="8" t="n"/>
      <c r="I362" s="7" t="n"/>
      <c r="N362" s="7" t="n"/>
      <c r="Q362" s="7" t="n"/>
    </row>
    <row r="363">
      <c r="B363" s="7" t="n"/>
      <c r="E363" s="8" t="n"/>
      <c r="F363" s="8" t="n"/>
      <c r="I363" s="7" t="n"/>
      <c r="N363" s="7" t="n"/>
      <c r="Q363" s="7" t="n"/>
    </row>
    <row r="364">
      <c r="B364" s="7" t="n"/>
      <c r="E364" s="8" t="n"/>
      <c r="F364" s="8" t="n"/>
      <c r="I364" s="7" t="n"/>
      <c r="N364" s="7" t="n"/>
      <c r="Q364" s="7" t="n"/>
    </row>
    <row r="365">
      <c r="B365" s="7" t="n"/>
      <c r="E365" s="8" t="n"/>
      <c r="F365" s="8" t="n"/>
      <c r="I365" s="7" t="n"/>
      <c r="N365" s="7" t="n"/>
      <c r="Q365" s="7" t="n"/>
    </row>
    <row r="366">
      <c r="B366" s="7" t="n"/>
      <c r="E366" s="8" t="n"/>
      <c r="F366" s="8" t="n"/>
      <c r="I366" s="7" t="n"/>
      <c r="N366" s="7" t="n"/>
      <c r="Q366" s="7" t="n"/>
    </row>
    <row r="367">
      <c r="B367" s="7" t="n"/>
      <c r="E367" s="8" t="n"/>
      <c r="F367" s="8" t="n"/>
      <c r="I367" s="7" t="n"/>
      <c r="N367" s="7" t="n"/>
      <c r="Q367" s="7" t="n"/>
    </row>
    <row r="368">
      <c r="B368" s="7" t="n"/>
      <c r="E368" s="8" t="n"/>
      <c r="F368" s="8" t="n"/>
      <c r="I368" s="7" t="n"/>
      <c r="N368" s="7" t="n"/>
      <c r="Q368" s="7" t="n"/>
    </row>
    <row r="369">
      <c r="B369" s="7" t="n"/>
      <c r="E369" s="8" t="n"/>
      <c r="F369" s="8" t="n"/>
      <c r="I369" s="7" t="n"/>
      <c r="N369" s="7" t="n"/>
      <c r="Q369" s="7" t="n"/>
    </row>
    <row r="370">
      <c r="B370" s="7" t="n"/>
      <c r="E370" s="8" t="n"/>
      <c r="F370" s="8" t="n"/>
      <c r="I370" s="7" t="n"/>
      <c r="N370" s="7" t="n"/>
      <c r="Q370" s="7" t="n"/>
    </row>
    <row r="371">
      <c r="B371" s="7" t="n"/>
      <c r="E371" s="8" t="n"/>
      <c r="F371" s="8" t="n"/>
      <c r="I371" s="7" t="n"/>
      <c r="N371" s="7" t="n"/>
      <c r="Q371" s="7" t="n"/>
    </row>
    <row r="372">
      <c r="B372" s="7" t="n"/>
      <c r="E372" s="8" t="n"/>
      <c r="F372" s="8" t="n"/>
      <c r="I372" s="7" t="n"/>
      <c r="N372" s="7" t="n"/>
      <c r="Q372" s="7" t="n"/>
    </row>
    <row r="373">
      <c r="B373" s="7" t="n"/>
      <c r="E373" s="8" t="n"/>
      <c r="F373" s="8" t="n"/>
      <c r="I373" s="7" t="n"/>
      <c r="N373" s="7" t="n"/>
      <c r="Q373" s="7" t="n"/>
    </row>
    <row r="374">
      <c r="B374" s="7" t="n"/>
      <c r="E374" s="8" t="n"/>
      <c r="F374" s="8" t="n"/>
      <c r="I374" s="7" t="n"/>
      <c r="N374" s="7" t="n"/>
      <c r="Q374" s="7" t="n"/>
    </row>
    <row r="375">
      <c r="B375" s="7" t="n"/>
      <c r="E375" s="8" t="n"/>
      <c r="F375" s="8" t="n"/>
      <c r="I375" s="7" t="n"/>
      <c r="N375" s="7" t="n"/>
      <c r="Q375" s="7" t="n"/>
    </row>
    <row r="376">
      <c r="B376" s="7" t="n"/>
      <c r="E376" s="8" t="n"/>
      <c r="F376" s="8" t="n"/>
      <c r="I376" s="7" t="n"/>
      <c r="N376" s="7" t="n"/>
      <c r="Q376" s="7" t="n"/>
    </row>
    <row r="377">
      <c r="B377" s="7" t="n"/>
      <c r="E377" s="8" t="n"/>
      <c r="F377" s="8" t="n"/>
      <c r="I377" s="7" t="n"/>
      <c r="N377" s="7" t="n"/>
      <c r="Q377" s="7" t="n"/>
    </row>
    <row r="378">
      <c r="B378" s="7" t="n"/>
      <c r="E378" s="8" t="n"/>
      <c r="F378" s="8" t="n"/>
      <c r="I378" s="7" t="n"/>
      <c r="N378" s="7" t="n"/>
      <c r="Q378" s="7" t="n"/>
    </row>
    <row r="379">
      <c r="B379" s="7" t="n"/>
      <c r="E379" s="8" t="n"/>
      <c r="F379" s="8" t="n"/>
      <c r="I379" s="7" t="n"/>
      <c r="N379" s="7" t="n"/>
      <c r="Q379" s="7" t="n"/>
    </row>
    <row r="380">
      <c r="B380" s="7" t="n"/>
      <c r="E380" s="8" t="n"/>
      <c r="F380" s="8" t="n"/>
      <c r="I380" s="7" t="n"/>
      <c r="N380" s="7" t="n"/>
      <c r="Q380" s="7" t="n"/>
    </row>
    <row r="381">
      <c r="B381" s="7" t="n"/>
      <c r="E381" s="8" t="n"/>
      <c r="F381" s="8" t="n"/>
      <c r="I381" s="7" t="n"/>
      <c r="N381" s="7" t="n"/>
      <c r="Q381" s="7" t="n"/>
    </row>
    <row r="382">
      <c r="B382" s="7" t="n"/>
      <c r="E382" s="8" t="n"/>
      <c r="F382" s="8" t="n"/>
      <c r="I382" s="7" t="n"/>
      <c r="N382" s="7" t="n"/>
      <c r="Q382" s="7" t="n"/>
    </row>
    <row r="383">
      <c r="B383" s="7" t="n"/>
      <c r="E383" s="8" t="n"/>
      <c r="F383" s="8" t="n"/>
      <c r="I383" s="7" t="n"/>
      <c r="N383" s="7" t="n"/>
      <c r="Q383" s="7" t="n"/>
    </row>
    <row r="384">
      <c r="B384" s="7" t="n"/>
      <c r="E384" s="8" t="n"/>
      <c r="F384" s="8" t="n"/>
      <c r="I384" s="7" t="n"/>
      <c r="N384" s="7" t="n"/>
      <c r="Q384" s="7" t="n"/>
    </row>
    <row r="385">
      <c r="B385" s="7" t="n"/>
      <c r="E385" s="8" t="n"/>
      <c r="F385" s="8" t="n"/>
      <c r="I385" s="7" t="n"/>
      <c r="N385" s="7" t="n"/>
      <c r="Q385" s="7" t="n"/>
    </row>
    <row r="386">
      <c r="B386" s="7" t="n"/>
      <c r="E386" s="8" t="n"/>
      <c r="F386" s="8" t="n"/>
      <c r="I386" s="7" t="n"/>
      <c r="N386" s="7" t="n"/>
      <c r="Q386" s="7" t="n"/>
    </row>
    <row r="387">
      <c r="B387" s="7" t="n"/>
      <c r="E387" s="8" t="n"/>
      <c r="F387" s="8" t="n"/>
      <c r="I387" s="7" t="n"/>
      <c r="N387" s="7" t="n"/>
      <c r="Q387" s="7" t="n"/>
    </row>
    <row r="388">
      <c r="B388" s="7" t="n"/>
      <c r="E388" s="8" t="n"/>
      <c r="F388" s="8" t="n"/>
      <c r="I388" s="7" t="n"/>
      <c r="N388" s="7" t="n"/>
      <c r="Q388" s="7" t="n"/>
    </row>
    <row r="389">
      <c r="B389" s="7" t="n"/>
      <c r="E389" s="8" t="n"/>
      <c r="F389" s="8" t="n"/>
      <c r="I389" s="7" t="n"/>
      <c r="N389" s="7" t="n"/>
      <c r="Q389" s="7" t="n"/>
    </row>
    <row r="390">
      <c r="B390" s="7" t="n"/>
      <c r="E390" s="8" t="n"/>
      <c r="F390" s="8" t="n"/>
      <c r="I390" s="7" t="n"/>
      <c r="N390" s="7" t="n"/>
      <c r="Q390" s="7" t="n"/>
    </row>
    <row r="391">
      <c r="B391" s="7" t="n"/>
      <c r="E391" s="8" t="n"/>
      <c r="F391" s="8" t="n"/>
      <c r="I391" s="7" t="n"/>
      <c r="N391" s="7" t="n"/>
      <c r="Q391" s="7" t="n"/>
    </row>
    <row r="392">
      <c r="B392" s="7" t="n"/>
      <c r="E392" s="8" t="n"/>
      <c r="F392" s="8" t="n"/>
      <c r="I392" s="7" t="n"/>
      <c r="N392" s="7" t="n"/>
      <c r="Q392" s="7" t="n"/>
    </row>
    <row r="393">
      <c r="B393" s="7" t="n"/>
      <c r="E393" s="8" t="n"/>
      <c r="F393" s="8" t="n"/>
      <c r="I393" s="7" t="n"/>
      <c r="N393" s="7" t="n"/>
      <c r="Q393" s="7" t="n"/>
    </row>
    <row r="394">
      <c r="B394" s="7" t="n"/>
      <c r="E394" s="8" t="n"/>
      <c r="F394" s="8" t="n"/>
      <c r="I394" s="7" t="n"/>
      <c r="N394" s="7" t="n"/>
      <c r="Q394" s="7" t="n"/>
    </row>
    <row r="395">
      <c r="B395" s="7" t="n"/>
      <c r="E395" s="8" t="n"/>
      <c r="F395" s="8" t="n"/>
      <c r="I395" s="7" t="n"/>
      <c r="N395" s="7" t="n"/>
      <c r="Q395" s="7" t="n"/>
    </row>
    <row r="396">
      <c r="B396" s="7" t="n"/>
      <c r="E396" s="8" t="n"/>
      <c r="F396" s="8" t="n"/>
      <c r="I396" s="7" t="n"/>
      <c r="N396" s="7" t="n"/>
      <c r="Q396" s="7" t="n"/>
    </row>
    <row r="397">
      <c r="B397" s="7" t="n"/>
      <c r="E397" s="8" t="n"/>
      <c r="F397" s="8" t="n"/>
      <c r="I397" s="7" t="n"/>
      <c r="N397" s="7" t="n"/>
      <c r="Q397" s="7" t="n"/>
    </row>
    <row r="398">
      <c r="B398" s="7" t="n"/>
      <c r="E398" s="8" t="n"/>
      <c r="F398" s="8" t="n"/>
      <c r="I398" s="7" t="n"/>
      <c r="N398" s="7" t="n"/>
      <c r="Q398" s="7" t="n"/>
    </row>
    <row r="399">
      <c r="B399" s="7" t="n"/>
      <c r="E399" s="8" t="n"/>
      <c r="F399" s="8" t="n"/>
      <c r="I399" s="7" t="n"/>
      <c r="N399" s="7" t="n"/>
      <c r="Q399" s="7" t="n"/>
    </row>
    <row r="400">
      <c r="B400" s="7" t="n"/>
      <c r="E400" s="8" t="n"/>
      <c r="F400" s="8" t="n"/>
      <c r="I400" s="7" t="n"/>
      <c r="N400" s="7" t="n"/>
      <c r="Q400" s="7" t="n"/>
    </row>
    <row r="401">
      <c r="B401" s="7" t="n"/>
      <c r="E401" s="8" t="n"/>
      <c r="F401" s="8" t="n"/>
      <c r="I401" s="7" t="n"/>
      <c r="N401" s="7" t="n"/>
      <c r="Q401" s="7" t="n"/>
    </row>
    <row r="402">
      <c r="B402" s="7" t="n"/>
      <c r="E402" s="8" t="n"/>
      <c r="F402" s="8" t="n"/>
      <c r="I402" s="7" t="n"/>
      <c r="N402" s="7" t="n"/>
      <c r="Q402" s="7" t="n"/>
    </row>
    <row r="403">
      <c r="B403" s="7" t="n"/>
      <c r="E403" s="8" t="n"/>
      <c r="F403" s="8" t="n"/>
      <c r="I403" s="7" t="n"/>
      <c r="N403" s="7" t="n"/>
      <c r="Q403" s="7" t="n"/>
    </row>
    <row r="404">
      <c r="B404" s="7" t="n"/>
      <c r="E404" s="8" t="n"/>
      <c r="F404" s="8" t="n"/>
      <c r="I404" s="7" t="n"/>
      <c r="N404" s="7" t="n"/>
      <c r="Q404" s="7" t="n"/>
    </row>
    <row r="405">
      <c r="B405" s="7" t="n"/>
      <c r="E405" s="8" t="n"/>
      <c r="F405" s="8" t="n"/>
      <c r="I405" s="7" t="n"/>
      <c r="N405" s="7" t="n"/>
      <c r="Q405" s="7" t="n"/>
    </row>
    <row r="406">
      <c r="B406" s="7" t="n"/>
      <c r="E406" s="8" t="n"/>
      <c r="F406" s="8" t="n"/>
      <c r="I406" s="7" t="n"/>
      <c r="N406" s="7" t="n"/>
      <c r="Q406" s="7" t="n"/>
    </row>
    <row r="407">
      <c r="B407" s="7" t="n"/>
      <c r="E407" s="8" t="n"/>
      <c r="F407" s="8" t="n"/>
      <c r="I407" s="7" t="n"/>
      <c r="N407" s="7" t="n"/>
      <c r="Q407" s="7" t="n"/>
    </row>
    <row r="408">
      <c r="B408" s="7" t="n"/>
      <c r="E408" s="8" t="n"/>
      <c r="F408" s="8" t="n"/>
      <c r="I408" s="7" t="n"/>
      <c r="N408" s="7" t="n"/>
      <c r="Q408" s="7" t="n"/>
    </row>
    <row r="409">
      <c r="B409" s="7" t="n"/>
      <c r="E409" s="8" t="n"/>
      <c r="F409" s="8" t="n"/>
      <c r="I409" s="7" t="n"/>
      <c r="N409" s="7" t="n"/>
      <c r="Q409" s="7" t="n"/>
    </row>
    <row r="410">
      <c r="B410" s="7" t="n"/>
      <c r="E410" s="8" t="n"/>
      <c r="F410" s="8" t="n"/>
      <c r="I410" s="7" t="n"/>
      <c r="N410" s="7" t="n"/>
      <c r="Q410" s="7" t="n"/>
    </row>
    <row r="411">
      <c r="B411" s="7" t="n"/>
      <c r="E411" s="8" t="n"/>
      <c r="F411" s="8" t="n"/>
      <c r="I411" s="7" t="n"/>
      <c r="N411" s="7" t="n"/>
      <c r="Q411" s="7" t="n"/>
    </row>
    <row r="412">
      <c r="B412" s="7" t="n"/>
      <c r="E412" s="8" t="n"/>
      <c r="F412" s="8" t="n"/>
      <c r="I412" s="7" t="n"/>
      <c r="N412" s="7" t="n"/>
      <c r="Q412" s="7" t="n"/>
    </row>
    <row r="413">
      <c r="B413" s="7" t="n"/>
      <c r="E413" s="8" t="n"/>
      <c r="F413" s="8" t="n"/>
      <c r="I413" s="7" t="n"/>
      <c r="N413" s="7" t="n"/>
      <c r="Q413" s="7" t="n"/>
    </row>
    <row r="414">
      <c r="B414" s="7" t="n"/>
      <c r="E414" s="8" t="n"/>
      <c r="F414" s="8" t="n"/>
      <c r="I414" s="7" t="n"/>
      <c r="N414" s="7" t="n"/>
      <c r="Q414" s="7" t="n"/>
    </row>
    <row r="415">
      <c r="B415" s="7" t="n"/>
      <c r="E415" s="8" t="n"/>
      <c r="F415" s="8" t="n"/>
      <c r="I415" s="7" t="n"/>
      <c r="N415" s="7" t="n"/>
      <c r="Q415" s="7" t="n"/>
    </row>
    <row r="416">
      <c r="B416" s="7" t="n"/>
      <c r="E416" s="8" t="n"/>
      <c r="F416" s="8" t="n"/>
      <c r="I416" s="7" t="n"/>
      <c r="N416" s="7" t="n"/>
      <c r="Q416" s="7" t="n"/>
    </row>
    <row r="417">
      <c r="B417" s="7" t="n"/>
      <c r="E417" s="8" t="n"/>
      <c r="F417" s="8" t="n"/>
      <c r="I417" s="7" t="n"/>
      <c r="N417" s="7" t="n"/>
      <c r="Q417" s="7" t="n"/>
    </row>
    <row r="418">
      <c r="B418" s="7" t="n"/>
      <c r="E418" s="8" t="n"/>
      <c r="F418" s="8" t="n"/>
      <c r="I418" s="7" t="n"/>
      <c r="N418" s="7" t="n"/>
      <c r="Q418" s="7" t="n"/>
    </row>
    <row r="419">
      <c r="B419" s="7" t="n"/>
      <c r="E419" s="8" t="n"/>
      <c r="F419" s="8" t="n"/>
      <c r="I419" s="7" t="n"/>
      <c r="N419" s="7" t="n"/>
      <c r="Q419" s="7" t="n"/>
    </row>
    <row r="420">
      <c r="B420" s="7" t="n"/>
      <c r="E420" s="8" t="n"/>
      <c r="F420" s="8" t="n"/>
      <c r="I420" s="7" t="n"/>
      <c r="N420" s="7" t="n"/>
      <c r="Q420" s="7" t="n"/>
    </row>
    <row r="421">
      <c r="B421" s="7" t="n"/>
      <c r="E421" s="8" t="n"/>
      <c r="F421" s="8" t="n"/>
      <c r="I421" s="7" t="n"/>
      <c r="N421" s="7" t="n"/>
      <c r="Q421" s="7" t="n"/>
    </row>
    <row r="422">
      <c r="B422" s="7" t="n"/>
      <c r="E422" s="8" t="n"/>
      <c r="F422" s="8" t="n"/>
      <c r="I422" s="7" t="n"/>
      <c r="N422" s="7" t="n"/>
      <c r="Q422" s="7" t="n"/>
    </row>
    <row r="423">
      <c r="B423" s="7" t="n"/>
      <c r="E423" s="8" t="n"/>
      <c r="F423" s="8" t="n"/>
      <c r="I423" s="7" t="n"/>
      <c r="N423" s="7" t="n"/>
      <c r="Q423" s="7" t="n"/>
    </row>
    <row r="424">
      <c r="B424" s="7" t="n"/>
      <c r="E424" s="8" t="n"/>
      <c r="F424" s="8" t="n"/>
      <c r="I424" s="7" t="n"/>
      <c r="N424" s="7" t="n"/>
      <c r="Q424" s="7" t="n"/>
    </row>
    <row r="425">
      <c r="B425" s="7" t="n"/>
      <c r="E425" s="8" t="n"/>
      <c r="F425" s="8" t="n"/>
      <c r="I425" s="7" t="n"/>
      <c r="N425" s="7" t="n"/>
      <c r="Q425" s="7" t="n"/>
    </row>
    <row r="426">
      <c r="B426" s="7" t="n"/>
      <c r="E426" s="8" t="n"/>
      <c r="F426" s="8" t="n"/>
      <c r="I426" s="7" t="n"/>
      <c r="N426" s="7" t="n"/>
      <c r="Q426" s="7" t="n"/>
    </row>
    <row r="427">
      <c r="B427" s="7" t="n"/>
      <c r="E427" s="8" t="n"/>
      <c r="F427" s="8" t="n"/>
      <c r="I427" s="7" t="n"/>
      <c r="N427" s="7" t="n"/>
      <c r="Q427" s="7" t="n"/>
    </row>
    <row r="428">
      <c r="B428" s="7" t="n"/>
      <c r="E428" s="8" t="n"/>
      <c r="F428" s="8" t="n"/>
      <c r="I428" s="7" t="n"/>
      <c r="N428" s="7" t="n"/>
      <c r="Q428" s="7" t="n"/>
    </row>
    <row r="429">
      <c r="B429" s="7" t="n"/>
      <c r="E429" s="8" t="n"/>
      <c r="F429" s="8" t="n"/>
      <c r="I429" s="7" t="n"/>
      <c r="N429" s="7" t="n"/>
      <c r="Q429" s="7" t="n"/>
    </row>
    <row r="430">
      <c r="B430" s="7" t="n"/>
      <c r="E430" s="8" t="n"/>
      <c r="F430" s="8" t="n"/>
      <c r="I430" s="7" t="n"/>
      <c r="N430" s="7" t="n"/>
      <c r="Q430" s="7" t="n"/>
    </row>
    <row r="431">
      <c r="B431" s="7" t="n"/>
      <c r="E431" s="8" t="n"/>
      <c r="F431" s="8" t="n"/>
      <c r="I431" s="7" t="n"/>
      <c r="N431" s="7" t="n"/>
      <c r="Q431" s="7" t="n"/>
    </row>
    <row r="432">
      <c r="B432" s="7" t="n"/>
      <c r="E432" s="8" t="n"/>
      <c r="F432" s="8" t="n"/>
      <c r="I432" s="7" t="n"/>
      <c r="N432" s="7" t="n"/>
      <c r="Q432" s="7" t="n"/>
    </row>
    <row r="433">
      <c r="B433" s="7" t="n"/>
      <c r="E433" s="8" t="n"/>
      <c r="F433" s="8" t="n"/>
      <c r="I433" s="7" t="n"/>
      <c r="N433" s="7" t="n"/>
      <c r="Q433" s="7" t="n"/>
    </row>
    <row r="434">
      <c r="B434" s="7" t="n"/>
      <c r="E434" s="8" t="n"/>
      <c r="F434" s="8" t="n"/>
      <c r="I434" s="7" t="n"/>
      <c r="N434" s="7" t="n"/>
      <c r="Q434" s="7" t="n"/>
    </row>
    <row r="435">
      <c r="B435" s="7" t="n"/>
      <c r="E435" s="8" t="n"/>
      <c r="F435" s="8" t="n"/>
      <c r="I435" s="7" t="n"/>
      <c r="N435" s="7" t="n"/>
      <c r="Q435" s="7" t="n"/>
    </row>
    <row r="436">
      <c r="B436" s="7" t="n"/>
      <c r="E436" s="8" t="n"/>
      <c r="F436" s="8" t="n"/>
      <c r="I436" s="7" t="n"/>
      <c r="N436" s="7" t="n"/>
      <c r="Q436" s="7" t="n"/>
    </row>
    <row r="437">
      <c r="B437" s="7" t="n"/>
      <c r="E437" s="8" t="n"/>
      <c r="F437" s="8" t="n"/>
      <c r="I437" s="7" t="n"/>
      <c r="N437" s="7" t="n"/>
      <c r="Q437" s="7" t="n"/>
    </row>
    <row r="438">
      <c r="B438" s="7" t="n"/>
      <c r="E438" s="8" t="n"/>
      <c r="F438" s="8" t="n"/>
      <c r="I438" s="7" t="n"/>
      <c r="N438" s="7" t="n"/>
      <c r="Q438" s="7" t="n"/>
    </row>
    <row r="439">
      <c r="B439" s="7" t="n"/>
      <c r="E439" s="8" t="n"/>
      <c r="F439" s="8" t="n"/>
      <c r="I439" s="7" t="n"/>
      <c r="N439" s="7" t="n"/>
      <c r="Q439" s="7" t="n"/>
    </row>
    <row r="440">
      <c r="B440" s="7" t="n"/>
      <c r="E440" s="8" t="n"/>
      <c r="F440" s="8" t="n"/>
      <c r="I440" s="7" t="n"/>
      <c r="N440" s="7" t="n"/>
      <c r="Q440" s="7" t="n"/>
    </row>
    <row r="441">
      <c r="B441" s="7" t="n"/>
      <c r="E441" s="8" t="n"/>
      <c r="F441" s="8" t="n"/>
      <c r="I441" s="7" t="n"/>
      <c r="N441" s="7" t="n"/>
      <c r="Q441" s="7" t="n"/>
    </row>
    <row r="442">
      <c r="B442" s="7" t="n"/>
      <c r="E442" s="8" t="n"/>
      <c r="F442" s="8" t="n"/>
      <c r="I442" s="7" t="n"/>
      <c r="N442" s="7" t="n"/>
      <c r="Q442" s="7" t="n"/>
    </row>
    <row r="443">
      <c r="B443" s="7" t="n"/>
      <c r="E443" s="8" t="n"/>
      <c r="F443" s="8" t="n"/>
      <c r="I443" s="7" t="n"/>
      <c r="N443" s="7" t="n"/>
      <c r="Q443" s="7" t="n"/>
    </row>
    <row r="444">
      <c r="B444" s="7" t="n"/>
      <c r="E444" s="8" t="n"/>
      <c r="F444" s="8" t="n"/>
      <c r="I444" s="7" t="n"/>
      <c r="N444" s="7" t="n"/>
      <c r="Q444" s="7" t="n"/>
    </row>
    <row r="445">
      <c r="B445" s="7" t="n"/>
      <c r="E445" s="8" t="n"/>
      <c r="F445" s="8" t="n"/>
      <c r="I445" s="7" t="n"/>
      <c r="N445" s="7" t="n"/>
      <c r="Q445" s="7" t="n"/>
    </row>
    <row r="446">
      <c r="B446" s="7" t="n"/>
      <c r="E446" s="8" t="n"/>
      <c r="F446" s="8" t="n"/>
      <c r="I446" s="7" t="n"/>
      <c r="N446" s="7" t="n"/>
      <c r="Q446" s="7" t="n"/>
    </row>
    <row r="447">
      <c r="B447" s="7" t="n"/>
      <c r="E447" s="8" t="n"/>
      <c r="F447" s="8" t="n"/>
      <c r="I447" s="7" t="n"/>
      <c r="N447" s="7" t="n"/>
      <c r="Q447" s="7" t="n"/>
    </row>
    <row r="448">
      <c r="B448" s="7" t="n"/>
      <c r="E448" s="8" t="n"/>
      <c r="F448" s="8" t="n"/>
      <c r="I448" s="7" t="n"/>
      <c r="N448" s="7" t="n"/>
      <c r="Q448" s="7" t="n"/>
    </row>
    <row r="449">
      <c r="B449" s="7" t="n"/>
      <c r="E449" s="8" t="n"/>
      <c r="F449" s="8" t="n"/>
      <c r="I449" s="7" t="n"/>
      <c r="N449" s="7" t="n"/>
      <c r="Q449" s="7" t="n"/>
    </row>
    <row r="450">
      <c r="B450" s="7" t="n"/>
      <c r="E450" s="8" t="n"/>
      <c r="F450" s="8" t="n"/>
      <c r="I450" s="7" t="n"/>
      <c r="N450" s="7" t="n"/>
      <c r="Q450" s="7" t="n"/>
    </row>
    <row r="451">
      <c r="B451" s="7" t="n"/>
      <c r="E451" s="8" t="n"/>
      <c r="F451" s="8" t="n"/>
      <c r="I451" s="7" t="n"/>
      <c r="N451" s="7" t="n"/>
      <c r="Q451" s="7" t="n"/>
    </row>
    <row r="452">
      <c r="B452" s="7" t="n"/>
      <c r="E452" s="8" t="n"/>
      <c r="F452" s="8" t="n"/>
      <c r="I452" s="7" t="n"/>
      <c r="N452" s="7" t="n"/>
      <c r="Q452" s="7" t="n"/>
    </row>
    <row r="453">
      <c r="B453" s="7" t="n"/>
      <c r="E453" s="8" t="n"/>
      <c r="F453" s="8" t="n"/>
      <c r="I453" s="7" t="n"/>
      <c r="N453" s="7" t="n"/>
      <c r="Q453" s="7" t="n"/>
    </row>
    <row r="454">
      <c r="B454" s="7" t="n"/>
      <c r="E454" s="8" t="n"/>
      <c r="F454" s="8" t="n"/>
      <c r="I454" s="7" t="n"/>
      <c r="N454" s="7" t="n"/>
      <c r="Q454" s="7" t="n"/>
    </row>
    <row r="455">
      <c r="B455" s="7" t="n"/>
      <c r="E455" s="8" t="n"/>
      <c r="F455" s="8" t="n"/>
      <c r="I455" s="7" t="n"/>
      <c r="N455" s="7" t="n"/>
      <c r="Q455" s="7" t="n"/>
    </row>
    <row r="456">
      <c r="B456" s="7" t="n"/>
      <c r="E456" s="8" t="n"/>
      <c r="F456" s="8" t="n"/>
      <c r="I456" s="7" t="n"/>
      <c r="N456" s="7" t="n"/>
      <c r="Q456" s="7" t="n"/>
    </row>
    <row r="457">
      <c r="B457" s="7" t="n"/>
      <c r="E457" s="8" t="n"/>
      <c r="F457" s="8" t="n"/>
      <c r="I457" s="7" t="n"/>
      <c r="N457" s="7" t="n"/>
      <c r="Q457" s="7" t="n"/>
    </row>
    <row r="458">
      <c r="B458" s="7" t="n"/>
      <c r="E458" s="8" t="n"/>
      <c r="F458" s="8" t="n"/>
      <c r="I458" s="7" t="n"/>
      <c r="N458" s="7" t="n"/>
      <c r="Q458" s="7" t="n"/>
    </row>
    <row r="459">
      <c r="B459" s="7" t="n"/>
      <c r="E459" s="8" t="n"/>
      <c r="F459" s="8" t="n"/>
      <c r="I459" s="7" t="n"/>
      <c r="N459" s="7" t="n"/>
      <c r="Q459" s="7" t="n"/>
    </row>
    <row r="460">
      <c r="B460" s="7" t="n"/>
      <c r="E460" s="8" t="n"/>
      <c r="F460" s="8" t="n"/>
      <c r="I460" s="7" t="n"/>
      <c r="N460" s="7" t="n"/>
      <c r="Q460" s="7" t="n"/>
    </row>
    <row r="461">
      <c r="B461" s="7" t="n"/>
      <c r="E461" s="8" t="n"/>
      <c r="F461" s="8" t="n"/>
      <c r="I461" s="7" t="n"/>
      <c r="N461" s="7" t="n"/>
      <c r="Q461" s="7" t="n"/>
    </row>
    <row r="462">
      <c r="B462" s="7" t="n"/>
      <c r="E462" s="8" t="n"/>
      <c r="F462" s="8" t="n"/>
      <c r="I462" s="7" t="n"/>
      <c r="N462" s="7" t="n"/>
      <c r="Q462" s="7" t="n"/>
    </row>
    <row r="463">
      <c r="B463" s="7" t="n"/>
      <c r="E463" s="8" t="n"/>
      <c r="F463" s="8" t="n"/>
      <c r="I463" s="7" t="n"/>
      <c r="N463" s="7" t="n"/>
      <c r="Q463" s="7" t="n"/>
    </row>
    <row r="464">
      <c r="B464" s="7" t="n"/>
      <c r="E464" s="8" t="n"/>
      <c r="F464" s="8" t="n"/>
      <c r="I464" s="7" t="n"/>
      <c r="N464" s="7" t="n"/>
      <c r="Q464" s="7" t="n"/>
    </row>
    <row r="465">
      <c r="B465" s="7" t="n"/>
      <c r="E465" s="8" t="n"/>
      <c r="F465" s="8" t="n"/>
      <c r="I465" s="7" t="n"/>
      <c r="N465" s="7" t="n"/>
      <c r="Q465" s="7" t="n"/>
    </row>
    <row r="466">
      <c r="B466" s="7" t="n"/>
      <c r="E466" s="8" t="n"/>
      <c r="F466" s="8" t="n"/>
      <c r="I466" s="7" t="n"/>
      <c r="N466" s="7" t="n"/>
      <c r="Q466" s="7" t="n"/>
    </row>
    <row r="467">
      <c r="B467" s="7" t="n"/>
      <c r="E467" s="8" t="n"/>
      <c r="F467" s="8" t="n"/>
      <c r="I467" s="7" t="n"/>
      <c r="N467" s="7" t="n"/>
      <c r="Q467" s="7" t="n"/>
    </row>
    <row r="468">
      <c r="B468" s="7" t="n"/>
      <c r="E468" s="8" t="n"/>
      <c r="F468" s="8" t="n"/>
      <c r="I468" s="7" t="n"/>
      <c r="N468" s="7" t="n"/>
      <c r="Q468" s="7" t="n"/>
    </row>
    <row r="469">
      <c r="B469" s="7" t="n"/>
      <c r="E469" s="8" t="n"/>
      <c r="F469" s="8" t="n"/>
      <c r="I469" s="7" t="n"/>
      <c r="N469" s="7" t="n"/>
      <c r="Q469" s="7" t="n"/>
    </row>
    <row r="470">
      <c r="B470" s="7" t="n"/>
      <c r="E470" s="8" t="n"/>
      <c r="F470" s="8" t="n"/>
      <c r="I470" s="7" t="n"/>
      <c r="N470" s="7" t="n"/>
      <c r="Q470" s="7" t="n"/>
    </row>
    <row r="471">
      <c r="B471" s="7" t="n"/>
      <c r="E471" s="8" t="n"/>
      <c r="F471" s="8" t="n"/>
      <c r="I471" s="7" t="n"/>
      <c r="N471" s="7" t="n"/>
      <c r="Q471" s="7" t="n"/>
    </row>
    <row r="472">
      <c r="B472" s="7" t="n"/>
      <c r="E472" s="8" t="n"/>
      <c r="F472" s="8" t="n"/>
      <c r="I472" s="7" t="n"/>
      <c r="N472" s="7" t="n"/>
      <c r="Q472" s="7" t="n"/>
    </row>
    <row r="473">
      <c r="B473" s="7" t="n"/>
      <c r="E473" s="8" t="n"/>
      <c r="F473" s="8" t="n"/>
      <c r="I473" s="7" t="n"/>
      <c r="N473" s="7" t="n"/>
      <c r="Q473" s="7" t="n"/>
    </row>
    <row r="474">
      <c r="B474" s="7" t="n"/>
      <c r="E474" s="8" t="n"/>
      <c r="F474" s="8" t="n"/>
      <c r="I474" s="7" t="n"/>
      <c r="N474" s="7" t="n"/>
      <c r="Q474" s="7" t="n"/>
    </row>
    <row r="475">
      <c r="B475" s="7" t="n"/>
      <c r="E475" s="8" t="n"/>
      <c r="F475" s="8" t="n"/>
      <c r="I475" s="7" t="n"/>
      <c r="N475" s="7" t="n"/>
      <c r="Q475" s="7" t="n"/>
    </row>
    <row r="476">
      <c r="B476" s="7" t="n"/>
      <c r="E476" s="8" t="n"/>
      <c r="F476" s="8" t="n"/>
      <c r="I476" s="7" t="n"/>
      <c r="N476" s="7" t="n"/>
      <c r="Q476" s="7" t="n"/>
    </row>
    <row r="477">
      <c r="B477" s="7" t="n"/>
      <c r="E477" s="8" t="n"/>
      <c r="F477" s="8" t="n"/>
      <c r="I477" s="7" t="n"/>
      <c r="N477" s="7" t="n"/>
      <c r="Q477" s="7" t="n"/>
    </row>
    <row r="478">
      <c r="B478" s="7" t="n"/>
      <c r="E478" s="8" t="n"/>
      <c r="F478" s="8" t="n"/>
      <c r="I478" s="7" t="n"/>
      <c r="N478" s="7" t="n"/>
      <c r="Q478" s="7" t="n"/>
    </row>
    <row r="479">
      <c r="B479" s="7" t="n"/>
      <c r="E479" s="8" t="n"/>
      <c r="F479" s="8" t="n"/>
      <c r="I479" s="7" t="n"/>
      <c r="N479" s="7" t="n"/>
      <c r="Q479" s="7" t="n"/>
    </row>
    <row r="480">
      <c r="B480" s="7" t="n"/>
      <c r="E480" s="8" t="n"/>
      <c r="F480" s="8" t="n"/>
      <c r="I480" s="7" t="n"/>
      <c r="N480" s="7" t="n"/>
      <c r="Q480" s="7" t="n"/>
    </row>
    <row r="481">
      <c r="B481" s="7" t="n"/>
      <c r="E481" s="8" t="n"/>
      <c r="F481" s="8" t="n"/>
      <c r="I481" s="7" t="n"/>
      <c r="N481" s="7" t="n"/>
      <c r="Q481" s="7" t="n"/>
    </row>
    <row r="482">
      <c r="B482" s="7" t="n"/>
      <c r="E482" s="8" t="n"/>
      <c r="F482" s="8" t="n"/>
      <c r="I482" s="7" t="n"/>
      <c r="N482" s="7" t="n"/>
      <c r="Q482" s="7" t="n"/>
    </row>
    <row r="483">
      <c r="B483" s="7" t="n"/>
      <c r="E483" s="8" t="n"/>
      <c r="F483" s="8" t="n"/>
      <c r="I483" s="7" t="n"/>
      <c r="N483" s="7" t="n"/>
      <c r="Q483" s="7" t="n"/>
    </row>
    <row r="484">
      <c r="B484" s="7" t="n"/>
      <c r="E484" s="8" t="n"/>
      <c r="F484" s="8" t="n"/>
      <c r="I484" s="7" t="n"/>
      <c r="N484" s="7" t="n"/>
      <c r="Q484" s="7" t="n"/>
    </row>
    <row r="485">
      <c r="B485" s="7" t="n"/>
      <c r="E485" s="8" t="n"/>
      <c r="F485" s="8" t="n"/>
      <c r="I485" s="7" t="n"/>
      <c r="N485" s="7" t="n"/>
      <c r="Q485" s="7" t="n"/>
    </row>
    <row r="486">
      <c r="B486" s="7" t="n"/>
      <c r="E486" s="8" t="n"/>
      <c r="F486" s="8" t="n"/>
      <c r="I486" s="7" t="n"/>
      <c r="N486" s="7" t="n"/>
      <c r="Q486" s="7" t="n"/>
    </row>
    <row r="487">
      <c r="B487" s="7" t="n"/>
      <c r="E487" s="8" t="n"/>
      <c r="F487" s="8" t="n"/>
      <c r="I487" s="7" t="n"/>
      <c r="N487" s="7" t="n"/>
      <c r="Q487" s="7" t="n"/>
    </row>
    <row r="488">
      <c r="B488" s="7" t="n"/>
      <c r="E488" s="8" t="n"/>
      <c r="F488" s="8" t="n"/>
      <c r="I488" s="7" t="n"/>
      <c r="N488" s="7" t="n"/>
      <c r="Q488" s="7" t="n"/>
    </row>
    <row r="489">
      <c r="B489" s="7" t="n"/>
      <c r="E489" s="8" t="n"/>
      <c r="F489" s="8" t="n"/>
      <c r="I489" s="7" t="n"/>
      <c r="N489" s="7" t="n"/>
      <c r="Q489" s="7" t="n"/>
    </row>
    <row r="490">
      <c r="B490" s="7" t="n"/>
      <c r="E490" s="8" t="n"/>
      <c r="F490" s="8" t="n"/>
      <c r="I490" s="7" t="n"/>
      <c r="N490" s="7" t="n"/>
      <c r="Q490" s="7" t="n"/>
    </row>
    <row r="491">
      <c r="B491" s="7" t="n"/>
      <c r="E491" s="8" t="n"/>
      <c r="F491" s="8" t="n"/>
      <c r="I491" s="7" t="n"/>
      <c r="N491" s="7" t="n"/>
      <c r="Q491" s="7" t="n"/>
    </row>
    <row r="492">
      <c r="B492" s="7" t="n"/>
      <c r="E492" s="8" t="n"/>
      <c r="F492" s="8" t="n"/>
      <c r="I492" s="7" t="n"/>
      <c r="N492" s="7" t="n"/>
      <c r="Q492" s="7" t="n"/>
    </row>
    <row r="493">
      <c r="B493" s="7" t="n"/>
      <c r="E493" s="8" t="n"/>
      <c r="F493" s="8" t="n"/>
      <c r="I493" s="7" t="n"/>
      <c r="N493" s="7" t="n"/>
      <c r="Q493" s="7" t="n"/>
    </row>
    <row r="494">
      <c r="B494" s="7" t="n"/>
      <c r="E494" s="8" t="n"/>
      <c r="F494" s="8" t="n"/>
      <c r="I494" s="7" t="n"/>
      <c r="N494" s="7" t="n"/>
      <c r="Q494" s="7" t="n"/>
    </row>
    <row r="495">
      <c r="B495" s="7" t="n"/>
      <c r="E495" s="8" t="n"/>
      <c r="F495" s="8" t="n"/>
      <c r="I495" s="7" t="n"/>
      <c r="N495" s="7" t="n"/>
      <c r="Q495" s="7" t="n"/>
    </row>
    <row r="496">
      <c r="B496" s="7" t="n"/>
      <c r="E496" s="8" t="n"/>
      <c r="F496" s="8" t="n"/>
      <c r="I496" s="7" t="n"/>
      <c r="N496" s="7" t="n"/>
      <c r="Q496" s="7" t="n"/>
    </row>
    <row r="497">
      <c r="B497" s="7" t="n"/>
      <c r="E497" s="8" t="n"/>
      <c r="F497" s="8" t="n"/>
      <c r="I497" s="7" t="n"/>
      <c r="N497" s="7" t="n"/>
      <c r="Q497" s="7" t="n"/>
    </row>
    <row r="498">
      <c r="B498" s="7" t="n"/>
      <c r="E498" s="8" t="n"/>
      <c r="F498" s="8" t="n"/>
      <c r="I498" s="7" t="n"/>
      <c r="N498" s="7" t="n"/>
      <c r="Q498" s="7" t="n"/>
    </row>
    <row r="499">
      <c r="B499" s="7" t="n"/>
      <c r="E499" s="8" t="n"/>
      <c r="F499" s="8" t="n"/>
      <c r="I499" s="7" t="n"/>
      <c r="N499" s="7" t="n"/>
      <c r="Q499" s="7" t="n"/>
    </row>
    <row r="500">
      <c r="B500" s="7" t="n"/>
      <c r="E500" s="8" t="n"/>
      <c r="F500" s="8" t="n"/>
      <c r="I500" s="7" t="n"/>
      <c r="N500" s="7" t="n"/>
      <c r="Q500" s="7" t="n"/>
    </row>
    <row r="501">
      <c r="B501" s="7" t="n"/>
      <c r="E501" s="8" t="n"/>
      <c r="F501" s="8" t="n"/>
      <c r="I501" s="7" t="n"/>
      <c r="N501" s="7" t="n"/>
      <c r="Q501" s="7" t="n"/>
    </row>
    <row r="502">
      <c r="B502" s="7" t="n"/>
      <c r="E502" s="8" t="n"/>
      <c r="F502" s="8" t="n"/>
      <c r="I502" s="7" t="n"/>
      <c r="N502" s="7" t="n"/>
      <c r="Q502" s="7" t="n"/>
    </row>
    <row r="503">
      <c r="B503" s="7" t="n"/>
      <c r="E503" s="8" t="n"/>
      <c r="F503" s="8" t="n"/>
      <c r="I503" s="7" t="n"/>
      <c r="N503" s="7" t="n"/>
      <c r="Q503" s="7" t="n"/>
    </row>
    <row r="504">
      <c r="B504" s="7" t="n"/>
      <c r="E504" s="8" t="n"/>
      <c r="F504" s="8" t="n"/>
      <c r="I504" s="7" t="n"/>
      <c r="N504" s="7" t="n"/>
      <c r="Q504" s="7" t="n"/>
    </row>
    <row r="505">
      <c r="B505" s="7" t="n"/>
      <c r="E505" s="8" t="n"/>
      <c r="F505" s="8" t="n"/>
      <c r="I505" s="7" t="n"/>
      <c r="N505" s="7" t="n"/>
      <c r="Q505" s="7" t="n"/>
    </row>
    <row r="506">
      <c r="B506" s="7" t="n"/>
      <c r="E506" s="8" t="n"/>
      <c r="F506" s="8" t="n"/>
      <c r="I506" s="7" t="n"/>
      <c r="N506" s="7" t="n"/>
      <c r="Q506" s="7" t="n"/>
    </row>
    <row r="507">
      <c r="B507" s="7" t="n"/>
      <c r="E507" s="8" t="n"/>
      <c r="F507" s="8" t="n"/>
      <c r="I507" s="7" t="n"/>
      <c r="N507" s="7" t="n"/>
      <c r="Q507" s="7" t="n"/>
    </row>
    <row r="508">
      <c r="B508" s="7" t="n"/>
      <c r="E508" s="8" t="n"/>
      <c r="F508" s="8" t="n"/>
      <c r="I508" s="7" t="n"/>
      <c r="N508" s="7" t="n"/>
      <c r="Q508" s="7" t="n"/>
    </row>
    <row r="509">
      <c r="B509" s="7" t="n"/>
      <c r="E509" s="8" t="n"/>
      <c r="F509" s="8" t="n"/>
      <c r="I509" s="7" t="n"/>
      <c r="N509" s="7" t="n"/>
      <c r="Q509" s="7" t="n"/>
    </row>
    <row r="510">
      <c r="B510" s="7" t="n"/>
      <c r="E510" s="8" t="n"/>
      <c r="F510" s="8" t="n"/>
      <c r="I510" s="7" t="n"/>
      <c r="N510" s="7" t="n"/>
      <c r="Q510" s="7" t="n"/>
    </row>
    <row r="511">
      <c r="B511" s="7" t="n"/>
      <c r="E511" s="8" t="n"/>
      <c r="F511" s="8" t="n"/>
      <c r="I511" s="7" t="n"/>
      <c r="N511" s="7" t="n"/>
      <c r="Q511" s="7" t="n"/>
    </row>
    <row r="512">
      <c r="B512" s="7" t="n"/>
      <c r="E512" s="8" t="n"/>
      <c r="F512" s="8" t="n"/>
      <c r="I512" s="7" t="n"/>
      <c r="N512" s="7" t="n"/>
      <c r="Q512" s="7" t="n"/>
    </row>
    <row r="513">
      <c r="B513" s="7" t="n"/>
      <c r="E513" s="8" t="n"/>
      <c r="F513" s="8" t="n"/>
      <c r="I513" s="7" t="n"/>
      <c r="N513" s="7" t="n"/>
      <c r="Q513" s="7" t="n"/>
    </row>
    <row r="514">
      <c r="B514" s="7" t="n"/>
      <c r="E514" s="8" t="n"/>
      <c r="F514" s="8" t="n"/>
      <c r="I514" s="7" t="n"/>
      <c r="N514" s="7" t="n"/>
      <c r="Q514" s="7" t="n"/>
    </row>
    <row r="515">
      <c r="B515" s="7" t="n"/>
      <c r="E515" s="8" t="n"/>
      <c r="F515" s="8" t="n"/>
      <c r="I515" s="7" t="n"/>
      <c r="N515" s="7" t="n"/>
      <c r="Q515" s="7" t="n"/>
    </row>
    <row r="516">
      <c r="B516" s="7" t="n"/>
      <c r="E516" s="8" t="n"/>
      <c r="F516" s="8" t="n"/>
      <c r="I516" s="7" t="n"/>
      <c r="N516" s="7" t="n"/>
      <c r="Q516" s="7" t="n"/>
    </row>
    <row r="517">
      <c r="B517" s="7" t="n"/>
      <c r="E517" s="8" t="n"/>
      <c r="F517" s="8" t="n"/>
      <c r="I517" s="7" t="n"/>
      <c r="N517" s="7" t="n"/>
      <c r="Q517" s="7" t="n"/>
    </row>
    <row r="518">
      <c r="B518" s="7" t="n"/>
      <c r="E518" s="8" t="n"/>
      <c r="F518" s="8" t="n"/>
      <c r="I518" s="7" t="n"/>
      <c r="N518" s="7" t="n"/>
      <c r="Q518" s="7" t="n"/>
    </row>
    <row r="519">
      <c r="B519" s="7" t="n"/>
      <c r="E519" s="8" t="n"/>
      <c r="F519" s="8" t="n"/>
      <c r="I519" s="7" t="n"/>
      <c r="N519" s="7" t="n"/>
      <c r="Q519" s="7" t="n"/>
    </row>
    <row r="520">
      <c r="B520" s="7" t="n"/>
      <c r="E520" s="8" t="n"/>
      <c r="F520" s="8" t="n"/>
      <c r="I520" s="7" t="n"/>
      <c r="N520" s="7" t="n"/>
      <c r="Q520" s="7" t="n"/>
    </row>
    <row r="521">
      <c r="B521" s="7" t="n"/>
      <c r="E521" s="8" t="n"/>
      <c r="F521" s="8" t="n"/>
      <c r="I521" s="7" t="n"/>
      <c r="N521" s="7" t="n"/>
      <c r="Q521" s="7" t="n"/>
    </row>
    <row r="522">
      <c r="B522" s="7" t="n"/>
      <c r="E522" s="8" t="n"/>
      <c r="F522" s="8" t="n"/>
      <c r="I522" s="7" t="n"/>
      <c r="N522" s="7" t="n"/>
      <c r="Q522" s="7" t="n"/>
    </row>
    <row r="523">
      <c r="B523" s="7" t="n"/>
      <c r="E523" s="8" t="n"/>
      <c r="F523" s="8" t="n"/>
      <c r="I523" s="7" t="n"/>
      <c r="N523" s="7" t="n"/>
      <c r="Q523" s="7" t="n"/>
    </row>
    <row r="524">
      <c r="B524" s="7" t="n"/>
      <c r="E524" s="8" t="n"/>
      <c r="F524" s="8" t="n"/>
      <c r="I524" s="7" t="n"/>
      <c r="N524" s="7" t="n"/>
      <c r="Q524" s="7" t="n"/>
    </row>
    <row r="525">
      <c r="B525" s="7" t="n"/>
      <c r="E525" s="8" t="n"/>
      <c r="F525" s="8" t="n"/>
      <c r="I525" s="7" t="n"/>
      <c r="N525" s="7" t="n"/>
      <c r="Q525" s="7" t="n"/>
    </row>
    <row r="526">
      <c r="B526" s="7" t="n"/>
      <c r="E526" s="8" t="n"/>
      <c r="F526" s="8" t="n"/>
      <c r="I526" s="7" t="n"/>
      <c r="N526" s="7" t="n"/>
      <c r="Q526" s="7" t="n"/>
    </row>
    <row r="527">
      <c r="B527" s="7" t="n"/>
      <c r="E527" s="8" t="n"/>
      <c r="F527" s="8" t="n"/>
      <c r="I527" s="7" t="n"/>
      <c r="N527" s="7" t="n"/>
      <c r="Q527" s="7" t="n"/>
    </row>
    <row r="528">
      <c r="B528" s="7" t="n"/>
      <c r="E528" s="8" t="n"/>
      <c r="F528" s="8" t="n"/>
      <c r="I528" s="7" t="n"/>
      <c r="N528" s="7" t="n"/>
      <c r="Q528" s="7" t="n"/>
    </row>
    <row r="529">
      <c r="B529" s="7" t="n"/>
      <c r="E529" s="8" t="n"/>
      <c r="F529" s="8" t="n"/>
      <c r="I529" s="7" t="n"/>
      <c r="N529" s="7" t="n"/>
      <c r="Q529" s="7" t="n"/>
    </row>
    <row r="530">
      <c r="B530" s="7" t="n"/>
      <c r="E530" s="8" t="n"/>
      <c r="F530" s="8" t="n"/>
      <c r="I530" s="7" t="n"/>
      <c r="N530" s="7" t="n"/>
      <c r="Q530" s="7" t="n"/>
    </row>
    <row r="531">
      <c r="B531" s="7" t="n"/>
      <c r="E531" s="8" t="n"/>
      <c r="F531" s="8" t="n"/>
      <c r="I531" s="7" t="n"/>
      <c r="N531" s="7" t="n"/>
      <c r="Q531" s="7" t="n"/>
    </row>
    <row r="532">
      <c r="B532" s="7" t="n"/>
      <c r="E532" s="8" t="n"/>
      <c r="F532" s="8" t="n"/>
      <c r="I532" s="7" t="n"/>
      <c r="N532" s="7" t="n"/>
      <c r="Q532" s="7" t="n"/>
    </row>
    <row r="533">
      <c r="B533" s="7" t="n"/>
      <c r="E533" s="8" t="n"/>
      <c r="F533" s="8" t="n"/>
      <c r="I533" s="7" t="n"/>
      <c r="N533" s="7" t="n"/>
      <c r="Q533" s="7" t="n"/>
    </row>
    <row r="534">
      <c r="B534" s="7" t="n"/>
      <c r="E534" s="8" t="n"/>
      <c r="F534" s="8" t="n"/>
      <c r="I534" s="7" t="n"/>
      <c r="N534" s="7" t="n"/>
      <c r="Q534" s="7" t="n"/>
    </row>
    <row r="535">
      <c r="B535" s="7" t="n"/>
      <c r="E535" s="8" t="n"/>
      <c r="F535" s="8" t="n"/>
      <c r="I535" s="7" t="n"/>
      <c r="N535" s="7" t="n"/>
      <c r="Q535" s="7" t="n"/>
    </row>
    <row r="536">
      <c r="B536" s="7" t="n"/>
      <c r="E536" s="8" t="n"/>
      <c r="F536" s="8" t="n"/>
      <c r="I536" s="7" t="n"/>
      <c r="N536" s="7" t="n"/>
      <c r="Q536" s="7" t="n"/>
    </row>
    <row r="537">
      <c r="B537" s="7" t="n"/>
      <c r="E537" s="8" t="n"/>
      <c r="F537" s="8" t="n"/>
      <c r="I537" s="7" t="n"/>
      <c r="N537" s="7" t="n"/>
      <c r="Q537" s="7" t="n"/>
    </row>
    <row r="538">
      <c r="B538" s="7" t="n"/>
      <c r="E538" s="8" t="n"/>
      <c r="F538" s="8" t="n"/>
      <c r="I538" s="7" t="n"/>
      <c r="N538" s="7" t="n"/>
      <c r="Q538" s="7" t="n"/>
    </row>
    <row r="539">
      <c r="B539" s="7" t="n"/>
      <c r="E539" s="8" t="n"/>
      <c r="F539" s="8" t="n"/>
      <c r="I539" s="7" t="n"/>
      <c r="N539" s="7" t="n"/>
      <c r="Q539" s="7" t="n"/>
    </row>
    <row r="540">
      <c r="B540" s="7" t="n"/>
      <c r="E540" s="8" t="n"/>
      <c r="F540" s="8" t="n"/>
      <c r="I540" s="7" t="n"/>
      <c r="N540" s="7" t="n"/>
      <c r="Q540" s="7" t="n"/>
    </row>
    <row r="541">
      <c r="B541" s="7" t="n"/>
      <c r="E541" s="8" t="n"/>
      <c r="F541" s="8" t="n"/>
      <c r="I541" s="7" t="n"/>
      <c r="N541" s="7" t="n"/>
      <c r="Q541" s="7" t="n"/>
    </row>
    <row r="542">
      <c r="B542" s="7" t="n"/>
      <c r="E542" s="8" t="n"/>
      <c r="F542" s="8" t="n"/>
      <c r="I542" s="7" t="n"/>
      <c r="N542" s="7" t="n"/>
      <c r="Q542" s="7" t="n"/>
    </row>
    <row r="543">
      <c r="B543" s="7" t="n"/>
      <c r="E543" s="8" t="n"/>
      <c r="F543" s="8" t="n"/>
      <c r="I543" s="7" t="n"/>
      <c r="N543" s="7" t="n"/>
      <c r="Q543" s="7" t="n"/>
    </row>
    <row r="544">
      <c r="B544" s="7" t="n"/>
      <c r="E544" s="8" t="n"/>
      <c r="F544" s="8" t="n"/>
      <c r="I544" s="7" t="n"/>
      <c r="N544" s="7" t="n"/>
      <c r="Q544" s="7" t="n"/>
    </row>
    <row r="545">
      <c r="B545" s="7" t="n"/>
      <c r="E545" s="8" t="n"/>
      <c r="F545" s="8" t="n"/>
      <c r="I545" s="7" t="n"/>
      <c r="N545" s="7" t="n"/>
      <c r="Q545" s="7" t="n"/>
    </row>
    <row r="546">
      <c r="B546" s="7" t="n"/>
      <c r="E546" s="8" t="n"/>
      <c r="F546" s="8" t="n"/>
      <c r="I546" s="7" t="n"/>
      <c r="N546" s="7" t="n"/>
      <c r="Q546" s="7" t="n"/>
    </row>
    <row r="547">
      <c r="B547" s="7" t="n"/>
      <c r="E547" s="8" t="n"/>
      <c r="F547" s="8" t="n"/>
      <c r="I547" s="7" t="n"/>
      <c r="N547" s="7" t="n"/>
      <c r="Q547" s="7" t="n"/>
    </row>
    <row r="548">
      <c r="B548" s="7" t="n"/>
      <c r="E548" s="8" t="n"/>
      <c r="F548" s="8" t="n"/>
      <c r="I548" s="7" t="n"/>
      <c r="N548" s="7" t="n"/>
      <c r="Q548" s="7" t="n"/>
    </row>
    <row r="549">
      <c r="B549" s="7" t="n"/>
      <c r="E549" s="8" t="n"/>
      <c r="F549" s="8" t="n"/>
      <c r="I549" s="7" t="n"/>
      <c r="N549" s="7" t="n"/>
      <c r="Q549" s="7" t="n"/>
    </row>
    <row r="550">
      <c r="B550" s="7" t="n"/>
      <c r="E550" s="8" t="n"/>
      <c r="F550" s="8" t="n"/>
      <c r="I550" s="7" t="n"/>
      <c r="N550" s="7" t="n"/>
      <c r="Q550" s="7" t="n"/>
    </row>
    <row r="551">
      <c r="B551" s="7" t="n"/>
      <c r="E551" s="8" t="n"/>
      <c r="F551" s="8" t="n"/>
      <c r="I551" s="7" t="n"/>
      <c r="N551" s="7" t="n"/>
      <c r="Q551" s="7" t="n"/>
    </row>
    <row r="552">
      <c r="B552" s="7" t="n"/>
      <c r="E552" s="8" t="n"/>
      <c r="F552" s="8" t="n"/>
      <c r="I552" s="7" t="n"/>
      <c r="N552" s="7" t="n"/>
      <c r="Q552" s="7" t="n"/>
    </row>
    <row r="553">
      <c r="B553" s="7" t="n"/>
      <c r="E553" s="8" t="n"/>
      <c r="F553" s="8" t="n"/>
      <c r="I553" s="7" t="n"/>
      <c r="N553" s="7" t="n"/>
      <c r="Q553" s="7" t="n"/>
    </row>
    <row r="554">
      <c r="B554" s="7" t="n"/>
      <c r="E554" s="8" t="n"/>
      <c r="F554" s="8" t="n"/>
      <c r="I554" s="7" t="n"/>
      <c r="N554" s="7" t="n"/>
      <c r="Q554" s="7" t="n"/>
    </row>
    <row r="555">
      <c r="B555" s="7" t="n"/>
      <c r="E555" s="8" t="n"/>
      <c r="F555" s="8" t="n"/>
      <c r="I555" s="7" t="n"/>
      <c r="N555" s="7" t="n"/>
      <c r="Q555" s="7" t="n"/>
    </row>
    <row r="556">
      <c r="B556" s="7" t="n"/>
      <c r="E556" s="8" t="n"/>
      <c r="F556" s="8" t="n"/>
      <c r="I556" s="7" t="n"/>
      <c r="N556" s="7" t="n"/>
      <c r="Q556" s="7" t="n"/>
    </row>
    <row r="557">
      <c r="B557" s="7" t="n"/>
      <c r="E557" s="8" t="n"/>
      <c r="F557" s="8" t="n"/>
      <c r="I557" s="7" t="n"/>
      <c r="N557" s="7" t="n"/>
      <c r="Q557" s="7" t="n"/>
    </row>
    <row r="558">
      <c r="B558" s="7" t="n"/>
      <c r="E558" s="8" t="n"/>
      <c r="F558" s="8" t="n"/>
      <c r="I558" s="7" t="n"/>
      <c r="N558" s="7" t="n"/>
      <c r="Q558" s="7" t="n"/>
    </row>
    <row r="559">
      <c r="B559" s="7" t="n"/>
      <c r="E559" s="8" t="n"/>
      <c r="F559" s="8" t="n"/>
      <c r="I559" s="7" t="n"/>
      <c r="N559" s="7" t="n"/>
      <c r="Q559" s="7" t="n"/>
    </row>
    <row r="560">
      <c r="B560" s="7" t="n"/>
      <c r="E560" s="8" t="n"/>
      <c r="F560" s="8" t="n"/>
      <c r="I560" s="7" t="n"/>
      <c r="N560" s="7" t="n"/>
      <c r="Q560" s="7" t="n"/>
    </row>
    <row r="561">
      <c r="B561" s="7" t="n"/>
      <c r="E561" s="8" t="n"/>
      <c r="F561" s="8" t="n"/>
      <c r="I561" s="7" t="n"/>
      <c r="N561" s="7" t="n"/>
      <c r="Q561" s="7" t="n"/>
    </row>
    <row r="562">
      <c r="B562" s="7" t="n"/>
      <c r="E562" s="8" t="n"/>
      <c r="F562" s="8" t="n"/>
      <c r="I562" s="7" t="n"/>
      <c r="N562" s="7" t="n"/>
      <c r="Q562" s="7" t="n"/>
    </row>
    <row r="563">
      <c r="B563" s="7" t="n"/>
      <c r="E563" s="8" t="n"/>
      <c r="F563" s="8" t="n"/>
      <c r="I563" s="7" t="n"/>
      <c r="N563" s="7" t="n"/>
      <c r="Q563" s="7" t="n"/>
    </row>
    <row r="564">
      <c r="B564" s="7" t="n"/>
      <c r="E564" s="8" t="n"/>
      <c r="F564" s="8" t="n"/>
      <c r="I564" s="7" t="n"/>
      <c r="N564" s="7" t="n"/>
      <c r="Q564" s="7" t="n"/>
    </row>
    <row r="565">
      <c r="B565" s="7" t="n"/>
      <c r="E565" s="8" t="n"/>
      <c r="F565" s="8" t="n"/>
      <c r="I565" s="7" t="n"/>
      <c r="N565" s="7" t="n"/>
      <c r="Q565" s="7" t="n"/>
    </row>
    <row r="566">
      <c r="B566" s="7" t="n"/>
      <c r="E566" s="8" t="n"/>
      <c r="F566" s="8" t="n"/>
      <c r="I566" s="7" t="n"/>
      <c r="N566" s="7" t="n"/>
      <c r="Q566" s="7" t="n"/>
    </row>
    <row r="567">
      <c r="B567" s="7" t="n"/>
      <c r="E567" s="8" t="n"/>
      <c r="F567" s="8" t="n"/>
      <c r="I567" s="7" t="n"/>
      <c r="N567" s="7" t="n"/>
      <c r="Q567" s="7" t="n"/>
    </row>
    <row r="568">
      <c r="B568" s="7" t="n"/>
      <c r="E568" s="8" t="n"/>
      <c r="F568" s="8" t="n"/>
      <c r="I568" s="7" t="n"/>
      <c r="N568" s="7" t="n"/>
      <c r="Q568" s="7" t="n"/>
    </row>
    <row r="569">
      <c r="B569" s="7" t="n"/>
      <c r="E569" s="8" t="n"/>
      <c r="F569" s="8" t="n"/>
      <c r="I569" s="7" t="n"/>
      <c r="N569" s="7" t="n"/>
      <c r="Q569" s="7" t="n"/>
    </row>
    <row r="570">
      <c r="B570" s="7" t="n"/>
      <c r="E570" s="8" t="n"/>
      <c r="F570" s="8" t="n"/>
      <c r="I570" s="7" t="n"/>
      <c r="N570" s="7" t="n"/>
      <c r="Q570" s="7" t="n"/>
    </row>
    <row r="571">
      <c r="B571" s="7" t="n"/>
      <c r="E571" s="8" t="n"/>
      <c r="F571" s="8" t="n"/>
      <c r="I571" s="7" t="n"/>
      <c r="N571" s="7" t="n"/>
      <c r="Q571" s="7" t="n"/>
    </row>
    <row r="572">
      <c r="B572" s="7" t="n"/>
      <c r="E572" s="8" t="n"/>
      <c r="F572" s="8" t="n"/>
      <c r="I572" s="7" t="n"/>
      <c r="N572" s="7" t="n"/>
      <c r="Q572" s="7" t="n"/>
    </row>
    <row r="573">
      <c r="B573" s="7" t="n"/>
      <c r="E573" s="8" t="n"/>
      <c r="F573" s="8" t="n"/>
      <c r="I573" s="7" t="n"/>
      <c r="N573" s="7" t="n"/>
      <c r="Q573" s="7" t="n"/>
    </row>
    <row r="574">
      <c r="B574" s="7" t="n"/>
      <c r="E574" s="8" t="n"/>
      <c r="F574" s="8" t="n"/>
      <c r="I574" s="7" t="n"/>
      <c r="N574" s="7" t="n"/>
      <c r="Q574" s="7" t="n"/>
    </row>
    <row r="575">
      <c r="B575" s="7" t="n"/>
      <c r="E575" s="8" t="n"/>
      <c r="F575" s="8" t="n"/>
      <c r="I575" s="7" t="n"/>
      <c r="N575" s="7" t="n"/>
      <c r="Q575" s="7" t="n"/>
    </row>
    <row r="576">
      <c r="B576" s="7" t="n"/>
      <c r="E576" s="8" t="n"/>
      <c r="F576" s="8" t="n"/>
      <c r="I576" s="7" t="n"/>
      <c r="N576" s="7" t="n"/>
      <c r="Q576" s="7" t="n"/>
    </row>
    <row r="577">
      <c r="B577" s="7" t="n"/>
      <c r="E577" s="8" t="n"/>
      <c r="F577" s="8" t="n"/>
      <c r="I577" s="7" t="n"/>
      <c r="N577" s="7" t="n"/>
      <c r="Q577" s="7" t="n"/>
    </row>
    <row r="578">
      <c r="B578" s="7" t="n"/>
      <c r="E578" s="8" t="n"/>
      <c r="F578" s="8" t="n"/>
      <c r="I578" s="7" t="n"/>
      <c r="N578" s="7" t="n"/>
      <c r="Q578" s="7" t="n"/>
    </row>
    <row r="579">
      <c r="B579" s="7" t="n"/>
      <c r="E579" s="8" t="n"/>
      <c r="F579" s="8" t="n"/>
      <c r="I579" s="7" t="n"/>
      <c r="N579" s="7" t="n"/>
      <c r="Q579" s="7" t="n"/>
    </row>
    <row r="580">
      <c r="B580" s="7" t="n"/>
      <c r="E580" s="8" t="n"/>
      <c r="F580" s="8" t="n"/>
      <c r="I580" s="7" t="n"/>
      <c r="N580" s="7" t="n"/>
      <c r="Q580" s="7" t="n"/>
    </row>
    <row r="581">
      <c r="B581" s="7" t="n"/>
      <c r="E581" s="8" t="n"/>
      <c r="F581" s="8" t="n"/>
      <c r="I581" s="7" t="n"/>
      <c r="N581" s="7" t="n"/>
      <c r="Q581" s="7" t="n"/>
    </row>
    <row r="582">
      <c r="B582" s="7" t="n"/>
      <c r="E582" s="8" t="n"/>
      <c r="F582" s="8" t="n"/>
      <c r="I582" s="7" t="n"/>
      <c r="N582" s="7" t="n"/>
      <c r="Q582" s="7" t="n"/>
    </row>
    <row r="583">
      <c r="B583" s="7" t="n"/>
      <c r="E583" s="8" t="n"/>
      <c r="F583" s="8" t="n"/>
      <c r="I583" s="7" t="n"/>
      <c r="N583" s="7" t="n"/>
      <c r="Q583" s="7" t="n"/>
    </row>
    <row r="584">
      <c r="B584" s="7" t="n"/>
      <c r="E584" s="8" t="n"/>
      <c r="F584" s="8" t="n"/>
      <c r="I584" s="7" t="n"/>
      <c r="N584" s="7" t="n"/>
      <c r="Q584" s="7" t="n"/>
    </row>
    <row r="585">
      <c r="B585" s="7" t="n"/>
      <c r="E585" s="8" t="n"/>
      <c r="F585" s="8" t="n"/>
      <c r="I585" s="7" t="n"/>
      <c r="N585" s="7" t="n"/>
      <c r="Q585" s="7" t="n"/>
    </row>
    <row r="586">
      <c r="B586" s="7" t="n"/>
      <c r="E586" s="8" t="n"/>
      <c r="F586" s="8" t="n"/>
      <c r="I586" s="7" t="n"/>
      <c r="N586" s="7" t="n"/>
      <c r="Q586" s="7" t="n"/>
    </row>
    <row r="587">
      <c r="B587" s="7" t="n"/>
      <c r="E587" s="8" t="n"/>
      <c r="F587" s="8" t="n"/>
      <c r="I587" s="7" t="n"/>
      <c r="N587" s="7" t="n"/>
      <c r="Q587" s="7" t="n"/>
    </row>
    <row r="588">
      <c r="B588" s="7" t="n"/>
      <c r="E588" s="8" t="n"/>
      <c r="F588" s="8" t="n"/>
      <c r="I588" s="7" t="n"/>
      <c r="N588" s="7" t="n"/>
      <c r="Q588" s="7" t="n"/>
    </row>
    <row r="589">
      <c r="B589" s="7" t="n"/>
      <c r="E589" s="8" t="n"/>
      <c r="F589" s="8" t="n"/>
      <c r="I589" s="7" t="n"/>
      <c r="N589" s="7" t="n"/>
      <c r="Q589" s="7" t="n"/>
    </row>
    <row r="590">
      <c r="B590" s="7" t="n"/>
      <c r="E590" s="8" t="n"/>
      <c r="F590" s="8" t="n"/>
      <c r="I590" s="7" t="n"/>
      <c r="N590" s="7" t="n"/>
      <c r="Q590" s="7" t="n"/>
    </row>
    <row r="591">
      <c r="B591" s="7" t="n"/>
      <c r="E591" s="8" t="n"/>
      <c r="F591" s="8" t="n"/>
      <c r="I591" s="7" t="n"/>
      <c r="N591" s="7" t="n"/>
      <c r="Q591" s="7" t="n"/>
    </row>
    <row r="592">
      <c r="B592" s="7" t="n"/>
      <c r="E592" s="8" t="n"/>
      <c r="F592" s="8" t="n"/>
      <c r="I592" s="7" t="n"/>
      <c r="N592" s="7" t="n"/>
      <c r="Q592" s="7" t="n"/>
    </row>
    <row r="593">
      <c r="B593" s="7" t="n"/>
      <c r="E593" s="8" t="n"/>
      <c r="F593" s="8" t="n"/>
      <c r="I593" s="7" t="n"/>
      <c r="N593" s="7" t="n"/>
      <c r="Q593" s="7" t="n"/>
    </row>
    <row r="594">
      <c r="B594" s="7" t="n"/>
      <c r="E594" s="8" t="n"/>
      <c r="F594" s="8" t="n"/>
      <c r="I594" s="7" t="n"/>
      <c r="N594" s="7" t="n"/>
      <c r="Q594" s="7" t="n"/>
    </row>
    <row r="595">
      <c r="B595" s="7" t="n"/>
      <c r="E595" s="8" t="n"/>
      <c r="F595" s="8" t="n"/>
      <c r="I595" s="7" t="n"/>
      <c r="N595" s="7" t="n"/>
      <c r="Q595" s="7" t="n"/>
    </row>
    <row r="596">
      <c r="B596" s="7" t="n"/>
      <c r="E596" s="8" t="n"/>
      <c r="F596" s="8" t="n"/>
      <c r="I596" s="7" t="n"/>
      <c r="N596" s="7" t="n"/>
      <c r="Q596" s="7" t="n"/>
    </row>
    <row r="597">
      <c r="B597" s="7" t="n"/>
      <c r="E597" s="8" t="n"/>
      <c r="F597" s="8" t="n"/>
      <c r="I597" s="7" t="n"/>
      <c r="N597" s="7" t="n"/>
      <c r="Q597" s="7" t="n"/>
    </row>
    <row r="598">
      <c r="B598" s="7" t="n"/>
      <c r="E598" s="8" t="n"/>
      <c r="F598" s="8" t="n"/>
      <c r="I598" s="7" t="n"/>
      <c r="N598" s="7" t="n"/>
      <c r="Q598" s="7" t="n"/>
    </row>
    <row r="599">
      <c r="B599" s="7" t="n"/>
      <c r="E599" s="8" t="n"/>
      <c r="F599" s="8" t="n"/>
      <c r="I599" s="7" t="n"/>
      <c r="N599" s="7" t="n"/>
      <c r="Q599" s="7" t="n"/>
    </row>
    <row r="600">
      <c r="B600" s="7" t="n"/>
      <c r="E600" s="8" t="n"/>
      <c r="F600" s="8" t="n"/>
      <c r="I600" s="7" t="n"/>
      <c r="N600" s="7" t="n"/>
      <c r="Q600" s="7" t="n"/>
    </row>
    <row r="601">
      <c r="B601" s="7" t="n"/>
      <c r="E601" s="8" t="n"/>
      <c r="F601" s="8" t="n"/>
      <c r="I601" s="7" t="n"/>
      <c r="N601" s="7" t="n"/>
      <c r="Q601" s="7" t="n"/>
    </row>
    <row r="602">
      <c r="B602" s="7" t="n"/>
      <c r="E602" s="8" t="n"/>
      <c r="F602" s="8" t="n"/>
      <c r="I602" s="7" t="n"/>
      <c r="N602" s="7" t="n"/>
      <c r="Q602" s="7" t="n"/>
    </row>
    <row r="603">
      <c r="B603" s="7" t="n"/>
      <c r="E603" s="8" t="n"/>
      <c r="F603" s="8" t="n"/>
      <c r="I603" s="7" t="n"/>
      <c r="N603" s="7" t="n"/>
      <c r="Q603" s="7" t="n"/>
    </row>
    <row r="604">
      <c r="B604" s="7" t="n"/>
      <c r="E604" s="8" t="n"/>
      <c r="F604" s="8" t="n"/>
      <c r="I604" s="7" t="n"/>
      <c r="N604" s="7" t="n"/>
      <c r="Q604" s="7" t="n"/>
    </row>
    <row r="605">
      <c r="B605" s="7" t="n"/>
      <c r="E605" s="8" t="n"/>
      <c r="F605" s="8" t="n"/>
      <c r="I605" s="7" t="n"/>
      <c r="N605" s="7" t="n"/>
      <c r="Q605" s="7" t="n"/>
    </row>
    <row r="606">
      <c r="B606" s="7" t="n"/>
      <c r="E606" s="8" t="n"/>
      <c r="F606" s="8" t="n"/>
      <c r="I606" s="7" t="n"/>
      <c r="N606" s="7" t="n"/>
      <c r="Q606" s="7" t="n"/>
    </row>
    <row r="607">
      <c r="B607" s="7" t="n"/>
      <c r="E607" s="8" t="n"/>
      <c r="F607" s="8" t="n"/>
      <c r="I607" s="7" t="n"/>
      <c r="N607" s="7" t="n"/>
      <c r="Q607" s="7" t="n"/>
    </row>
    <row r="608">
      <c r="B608" s="7" t="n"/>
      <c r="E608" s="8" t="n"/>
      <c r="F608" s="8" t="n"/>
      <c r="I608" s="7" t="n"/>
      <c r="N608" s="7" t="n"/>
      <c r="Q608" s="7" t="n"/>
    </row>
    <row r="609">
      <c r="B609" s="7" t="n"/>
      <c r="E609" s="8" t="n"/>
      <c r="F609" s="8" t="n"/>
      <c r="I609" s="7" t="n"/>
      <c r="N609" s="7" t="n"/>
      <c r="Q609" s="7" t="n"/>
    </row>
    <row r="610">
      <c r="B610" s="7" t="n"/>
      <c r="E610" s="8" t="n"/>
      <c r="F610" s="8" t="n"/>
      <c r="I610" s="7" t="n"/>
      <c r="N610" s="7" t="n"/>
      <c r="Q610" s="7" t="n"/>
    </row>
    <row r="611">
      <c r="B611" s="7" t="n"/>
      <c r="E611" s="8" t="n"/>
      <c r="F611" s="8" t="n"/>
      <c r="I611" s="7" t="n"/>
      <c r="N611" s="7" t="n"/>
      <c r="Q611" s="7" t="n"/>
    </row>
    <row r="612">
      <c r="B612" s="7" t="n"/>
      <c r="E612" s="8" t="n"/>
      <c r="F612" s="8" t="n"/>
      <c r="I612" s="7" t="n"/>
      <c r="N612" s="7" t="n"/>
      <c r="Q612" s="7" t="n"/>
    </row>
    <row r="613">
      <c r="B613" s="7" t="n"/>
      <c r="E613" s="8" t="n"/>
      <c r="F613" s="8" t="n"/>
      <c r="I613" s="7" t="n"/>
      <c r="N613" s="7" t="n"/>
      <c r="Q613" s="7" t="n"/>
    </row>
    <row r="614">
      <c r="B614" s="7" t="n"/>
      <c r="E614" s="8" t="n"/>
      <c r="F614" s="8" t="n"/>
      <c r="I614" s="7" t="n"/>
      <c r="N614" s="7" t="n"/>
      <c r="Q614" s="7" t="n"/>
    </row>
    <row r="615">
      <c r="B615" s="7" t="n"/>
      <c r="E615" s="8" t="n"/>
      <c r="F615" s="8" t="n"/>
      <c r="I615" s="7" t="n"/>
      <c r="N615" s="7" t="n"/>
      <c r="Q615" s="7" t="n"/>
    </row>
    <row r="616">
      <c r="B616" s="7" t="n"/>
      <c r="E616" s="8" t="n"/>
      <c r="F616" s="8" t="n"/>
      <c r="I616" s="7" t="n"/>
      <c r="N616" s="7" t="n"/>
      <c r="Q616" s="7" t="n"/>
    </row>
    <row r="617">
      <c r="B617" s="7" t="n"/>
      <c r="E617" s="8" t="n"/>
      <c r="F617" s="8" t="n"/>
      <c r="I617" s="7" t="n"/>
      <c r="N617" s="7" t="n"/>
      <c r="Q617" s="7" t="n"/>
    </row>
    <row r="618">
      <c r="B618" s="7" t="n"/>
      <c r="E618" s="8" t="n"/>
      <c r="F618" s="8" t="n"/>
      <c r="I618" s="7" t="n"/>
      <c r="N618" s="7" t="n"/>
      <c r="Q618" s="7" t="n"/>
    </row>
    <row r="619">
      <c r="B619" s="7" t="n"/>
      <c r="E619" s="8" t="n"/>
      <c r="F619" s="8" t="n"/>
      <c r="I619" s="7" t="n"/>
      <c r="N619" s="7" t="n"/>
      <c r="Q619" s="7" t="n"/>
    </row>
    <row r="620">
      <c r="B620" s="7" t="n"/>
      <c r="E620" s="8" t="n"/>
      <c r="F620" s="8" t="n"/>
      <c r="I620" s="7" t="n"/>
      <c r="N620" s="7" t="n"/>
      <c r="Q620" s="7" t="n"/>
    </row>
    <row r="621">
      <c r="B621" s="7" t="n"/>
      <c r="E621" s="8" t="n"/>
      <c r="F621" s="8" t="n"/>
      <c r="I621" s="7" t="n"/>
      <c r="N621" s="7" t="n"/>
      <c r="Q621" s="7" t="n"/>
    </row>
    <row r="622">
      <c r="B622" s="7" t="n"/>
      <c r="E622" s="8" t="n"/>
      <c r="F622" s="8" t="n"/>
      <c r="I622" s="7" t="n"/>
      <c r="N622" s="7" t="n"/>
      <c r="Q622" s="7" t="n"/>
    </row>
    <row r="623">
      <c r="B623" s="7" t="n"/>
      <c r="E623" s="8" t="n"/>
      <c r="F623" s="8" t="n"/>
      <c r="I623" s="7" t="n"/>
      <c r="N623" s="7" t="n"/>
      <c r="Q623" s="7" t="n"/>
    </row>
    <row r="624">
      <c r="B624" s="7" t="n"/>
      <c r="E624" s="8" t="n"/>
      <c r="F624" s="8" t="n"/>
      <c r="I624" s="7" t="n"/>
      <c r="N624" s="7" t="n"/>
      <c r="Q624" s="7" t="n"/>
    </row>
    <row r="625">
      <c r="B625" s="7" t="n"/>
      <c r="E625" s="8" t="n"/>
      <c r="F625" s="8" t="n"/>
      <c r="I625" s="7" t="n"/>
      <c r="N625" s="7" t="n"/>
      <c r="Q625" s="7" t="n"/>
    </row>
    <row r="626">
      <c r="B626" s="7" t="n"/>
      <c r="E626" s="8" t="n"/>
      <c r="F626" s="8" t="n"/>
      <c r="I626" s="7" t="n"/>
      <c r="N626" s="7" t="n"/>
      <c r="Q626" s="7" t="n"/>
    </row>
    <row r="627">
      <c r="B627" s="7" t="n"/>
      <c r="E627" s="8" t="n"/>
      <c r="F627" s="8" t="n"/>
      <c r="I627" s="7" t="n"/>
      <c r="N627" s="7" t="n"/>
      <c r="Q627" s="7" t="n"/>
    </row>
    <row r="628">
      <c r="B628" s="7" t="n"/>
      <c r="E628" s="8" t="n"/>
      <c r="F628" s="8" t="n"/>
      <c r="I628" s="7" t="n"/>
      <c r="N628" s="7" t="n"/>
      <c r="Q628" s="7" t="n"/>
    </row>
    <row r="629">
      <c r="B629" s="7" t="n"/>
      <c r="E629" s="8" t="n"/>
      <c r="F629" s="8" t="n"/>
      <c r="I629" s="7" t="n"/>
      <c r="N629" s="7" t="n"/>
      <c r="Q629" s="7" t="n"/>
    </row>
    <row r="630">
      <c r="B630" s="7" t="n"/>
      <c r="E630" s="8" t="n"/>
      <c r="F630" s="8" t="n"/>
      <c r="I630" s="7" t="n"/>
      <c r="N630" s="7" t="n"/>
      <c r="Q630" s="7" t="n"/>
    </row>
    <row r="631">
      <c r="B631" s="7" t="n"/>
      <c r="E631" s="8" t="n"/>
      <c r="F631" s="8" t="n"/>
      <c r="I631" s="7" t="n"/>
      <c r="N631" s="7" t="n"/>
      <c r="Q631" s="7" t="n"/>
    </row>
    <row r="632">
      <c r="B632" s="7" t="n"/>
      <c r="E632" s="8" t="n"/>
      <c r="F632" s="8" t="n"/>
      <c r="I632" s="7" t="n"/>
      <c r="N632" s="7" t="n"/>
      <c r="Q632" s="7" t="n"/>
    </row>
    <row r="633">
      <c r="B633" s="7" t="n"/>
      <c r="E633" s="8" t="n"/>
      <c r="F633" s="8" t="n"/>
      <c r="I633" s="7" t="n"/>
      <c r="N633" s="7" t="n"/>
      <c r="Q633" s="7" t="n"/>
    </row>
    <row r="634">
      <c r="B634" s="7" t="n"/>
      <c r="E634" s="8" t="n"/>
      <c r="F634" s="8" t="n"/>
      <c r="I634" s="7" t="n"/>
      <c r="N634" s="7" t="n"/>
      <c r="Q634" s="7" t="n"/>
    </row>
    <row r="635">
      <c r="B635" s="7" t="n"/>
      <c r="E635" s="8" t="n"/>
      <c r="F635" s="8" t="n"/>
      <c r="I635" s="7" t="n"/>
      <c r="N635" s="7" t="n"/>
      <c r="Q635" s="7" t="n"/>
    </row>
    <row r="636">
      <c r="B636" s="7" t="n"/>
      <c r="E636" s="8" t="n"/>
      <c r="F636" s="8" t="n"/>
      <c r="I636" s="7" t="n"/>
      <c r="N636" s="7" t="n"/>
      <c r="Q636" s="7" t="n"/>
    </row>
    <row r="637">
      <c r="B637" s="7" t="n"/>
      <c r="E637" s="8" t="n"/>
      <c r="F637" s="8" t="n"/>
      <c r="I637" s="7" t="n"/>
      <c r="N637" s="7" t="n"/>
      <c r="Q637" s="7" t="n"/>
    </row>
    <row r="638">
      <c r="B638" s="7" t="n"/>
      <c r="E638" s="8" t="n"/>
      <c r="F638" s="8" t="n"/>
      <c r="I638" s="7" t="n"/>
      <c r="N638" s="7" t="n"/>
      <c r="Q638" s="7" t="n"/>
    </row>
    <row r="639">
      <c r="B639" s="7" t="n"/>
      <c r="E639" s="8" t="n"/>
      <c r="F639" s="8" t="n"/>
      <c r="I639" s="7" t="n"/>
      <c r="N639" s="7" t="n"/>
      <c r="Q639" s="7" t="n"/>
    </row>
    <row r="640">
      <c r="B640" s="7" t="n"/>
      <c r="E640" s="8" t="n"/>
      <c r="F640" s="8" t="n"/>
      <c r="I640" s="7" t="n"/>
      <c r="N640" s="7" t="n"/>
      <c r="Q640" s="7" t="n"/>
    </row>
    <row r="641">
      <c r="B641" s="7" t="n"/>
      <c r="E641" s="8" t="n"/>
      <c r="F641" s="8" t="n"/>
      <c r="I641" s="7" t="n"/>
      <c r="N641" s="7" t="n"/>
      <c r="Q641" s="7" t="n"/>
    </row>
    <row r="642">
      <c r="B642" s="7" t="n"/>
      <c r="E642" s="8" t="n"/>
      <c r="F642" s="8" t="n"/>
      <c r="I642" s="7" t="n"/>
      <c r="N642" s="7" t="n"/>
      <c r="Q642" s="7" t="n"/>
    </row>
    <row r="643">
      <c r="B643" s="7" t="n"/>
      <c r="E643" s="8" t="n"/>
      <c r="F643" s="8" t="n"/>
      <c r="I643" s="7" t="n"/>
      <c r="N643" s="7" t="n"/>
      <c r="Q643" s="7" t="n"/>
    </row>
    <row r="644">
      <c r="B644" s="7" t="n"/>
      <c r="E644" s="8" t="n"/>
      <c r="F644" s="8" t="n"/>
      <c r="I644" s="7" t="n"/>
      <c r="N644" s="7" t="n"/>
      <c r="Q644" s="7" t="n"/>
    </row>
    <row r="645">
      <c r="B645" s="7" t="n"/>
      <c r="E645" s="8" t="n"/>
      <c r="F645" s="8" t="n"/>
      <c r="I645" s="7" t="n"/>
      <c r="N645" s="7" t="n"/>
      <c r="Q645" s="7" t="n"/>
    </row>
    <row r="646">
      <c r="B646" s="7" t="n"/>
      <c r="E646" s="8" t="n"/>
      <c r="F646" s="8" t="n"/>
      <c r="I646" s="7" t="n"/>
      <c r="N646" s="7" t="n"/>
      <c r="Q646" s="7" t="n"/>
    </row>
    <row r="647">
      <c r="B647" s="7" t="n"/>
      <c r="E647" s="8" t="n"/>
      <c r="F647" s="8" t="n"/>
      <c r="I647" s="7" t="n"/>
      <c r="N647" s="7" t="n"/>
      <c r="Q647" s="7" t="n"/>
    </row>
    <row r="648">
      <c r="B648" s="7" t="n"/>
      <c r="E648" s="8" t="n"/>
      <c r="F648" s="8" t="n"/>
      <c r="I648" s="7" t="n"/>
      <c r="N648" s="7" t="n"/>
      <c r="Q648" s="7" t="n"/>
    </row>
    <row r="649">
      <c r="B649" s="7" t="n"/>
      <c r="E649" s="8" t="n"/>
      <c r="F649" s="8" t="n"/>
      <c r="I649" s="7" t="n"/>
      <c r="N649" s="7" t="n"/>
      <c r="Q649" s="7" t="n"/>
    </row>
    <row r="650">
      <c r="B650" s="7" t="n"/>
      <c r="E650" s="8" t="n"/>
      <c r="F650" s="8" t="n"/>
      <c r="I650" s="7" t="n"/>
      <c r="N650" s="7" t="n"/>
      <c r="Q650" s="7" t="n"/>
    </row>
    <row r="651">
      <c r="B651" s="7" t="n"/>
      <c r="E651" s="8" t="n"/>
      <c r="F651" s="8" t="n"/>
      <c r="I651" s="7" t="n"/>
      <c r="N651" s="7" t="n"/>
      <c r="Q651" s="7" t="n"/>
    </row>
    <row r="652">
      <c r="B652" s="7" t="n"/>
      <c r="E652" s="8" t="n"/>
      <c r="F652" s="8" t="n"/>
      <c r="I652" s="7" t="n"/>
      <c r="N652" s="7" t="n"/>
      <c r="Q652" s="7" t="n"/>
    </row>
    <row r="653">
      <c r="B653" s="7" t="n"/>
      <c r="E653" s="8" t="n"/>
      <c r="F653" s="8" t="n"/>
      <c r="I653" s="7" t="n"/>
      <c r="N653" s="7" t="n"/>
      <c r="Q653" s="7" t="n"/>
    </row>
    <row r="654">
      <c r="B654" s="7" t="n"/>
      <c r="E654" s="8" t="n"/>
      <c r="F654" s="8" t="n"/>
      <c r="I654" s="7" t="n"/>
      <c r="N654" s="7" t="n"/>
      <c r="Q654" s="7" t="n"/>
    </row>
    <row r="655">
      <c r="B655" s="7" t="n"/>
      <c r="E655" s="8" t="n"/>
      <c r="F655" s="8" t="n"/>
      <c r="I655" s="7" t="n"/>
      <c r="N655" s="7" t="n"/>
      <c r="Q655" s="7" t="n"/>
    </row>
    <row r="656">
      <c r="B656" s="7" t="n"/>
      <c r="E656" s="8" t="n"/>
      <c r="F656" s="8" t="n"/>
      <c r="I656" s="7" t="n"/>
      <c r="N656" s="7" t="n"/>
      <c r="Q656" s="7" t="n"/>
    </row>
    <row r="657">
      <c r="B657" s="7" t="n"/>
      <c r="E657" s="8" t="n"/>
      <c r="F657" s="8" t="n"/>
      <c r="I657" s="7" t="n"/>
      <c r="N657" s="7" t="n"/>
      <c r="Q657" s="7" t="n"/>
    </row>
    <row r="658">
      <c r="B658" s="7" t="n"/>
      <c r="E658" s="8" t="n"/>
      <c r="F658" s="8" t="n"/>
      <c r="I658" s="7" t="n"/>
      <c r="N658" s="7" t="n"/>
      <c r="Q658" s="7" t="n"/>
    </row>
    <row r="659">
      <c r="B659" s="7" t="n"/>
      <c r="E659" s="8" t="n"/>
      <c r="F659" s="8" t="n"/>
      <c r="I659" s="7" t="n"/>
      <c r="N659" s="7" t="n"/>
      <c r="Q659" s="7" t="n"/>
    </row>
    <row r="660">
      <c r="B660" s="7" t="n"/>
      <c r="E660" s="8" t="n"/>
      <c r="F660" s="8" t="n"/>
      <c r="I660" s="7" t="n"/>
      <c r="N660" s="7" t="n"/>
      <c r="Q660" s="7" t="n"/>
    </row>
    <row r="661">
      <c r="B661" s="7" t="n"/>
      <c r="E661" s="8" t="n"/>
      <c r="F661" s="8" t="n"/>
      <c r="I661" s="7" t="n"/>
      <c r="N661" s="7" t="n"/>
      <c r="Q661" s="7" t="n"/>
    </row>
    <row r="662">
      <c r="B662" s="7" t="n"/>
      <c r="E662" s="8" t="n"/>
      <c r="F662" s="8" t="n"/>
      <c r="I662" s="7" t="n"/>
      <c r="N662" s="7" t="n"/>
      <c r="Q662" s="7" t="n"/>
    </row>
    <row r="663">
      <c r="B663" s="7" t="n"/>
      <c r="E663" s="8" t="n"/>
      <c r="F663" s="8" t="n"/>
      <c r="I663" s="7" t="n"/>
      <c r="N663" s="7" t="n"/>
      <c r="Q663" s="7" t="n"/>
    </row>
    <row r="664">
      <c r="B664" s="7" t="n"/>
      <c r="E664" s="8" t="n"/>
      <c r="F664" s="8" t="n"/>
      <c r="I664" s="7" t="n"/>
      <c r="N664" s="7" t="n"/>
      <c r="Q664" s="7" t="n"/>
    </row>
    <row r="665">
      <c r="B665" s="7" t="n"/>
      <c r="E665" s="8" t="n"/>
      <c r="F665" s="8" t="n"/>
      <c r="I665" s="7" t="n"/>
      <c r="N665" s="7" t="n"/>
      <c r="Q665" s="7" t="n"/>
    </row>
    <row r="666">
      <c r="B666" s="7" t="n"/>
      <c r="E666" s="8" t="n"/>
      <c r="F666" s="8" t="n"/>
      <c r="I666" s="7" t="n"/>
      <c r="N666" s="7" t="n"/>
      <c r="Q666" s="7" t="n"/>
    </row>
    <row r="667">
      <c r="B667" s="7" t="n"/>
      <c r="E667" s="8" t="n"/>
      <c r="F667" s="8" t="n"/>
      <c r="I667" s="7" t="n"/>
      <c r="N667" s="7" t="n"/>
      <c r="Q667" s="7" t="n"/>
    </row>
    <row r="668">
      <c r="B668" s="7" t="n"/>
      <c r="E668" s="8" t="n"/>
      <c r="F668" s="8" t="n"/>
      <c r="I668" s="7" t="n"/>
      <c r="N668" s="7" t="n"/>
      <c r="Q668" s="7" t="n"/>
    </row>
    <row r="669">
      <c r="B669" s="7" t="n"/>
      <c r="E669" s="8" t="n"/>
      <c r="F669" s="8" t="n"/>
      <c r="I669" s="7" t="n"/>
      <c r="N669" s="7" t="n"/>
      <c r="Q669" s="7" t="n"/>
    </row>
    <row r="670">
      <c r="B670" s="7" t="n"/>
      <c r="E670" s="8" t="n"/>
      <c r="F670" s="8" t="n"/>
      <c r="I670" s="7" t="n"/>
      <c r="N670" s="7" t="n"/>
      <c r="Q670" s="7" t="n"/>
    </row>
    <row r="671">
      <c r="B671" s="7" t="n"/>
      <c r="E671" s="8" t="n"/>
      <c r="F671" s="8" t="n"/>
      <c r="I671" s="7" t="n"/>
      <c r="N671" s="7" t="n"/>
      <c r="Q671" s="7" t="n"/>
    </row>
    <row r="672">
      <c r="B672" s="7" t="n"/>
      <c r="E672" s="8" t="n"/>
      <c r="F672" s="8" t="n"/>
      <c r="I672" s="7" t="n"/>
      <c r="N672" s="7" t="n"/>
      <c r="Q672" s="7" t="n"/>
    </row>
    <row r="673">
      <c r="B673" s="7" t="n"/>
      <c r="E673" s="8" t="n"/>
      <c r="F673" s="8" t="n"/>
      <c r="I673" s="7" t="n"/>
      <c r="N673" s="7" t="n"/>
      <c r="Q673" s="7" t="n"/>
    </row>
    <row r="674">
      <c r="B674" s="7" t="n"/>
      <c r="E674" s="8" t="n"/>
      <c r="F674" s="8" t="n"/>
      <c r="I674" s="7" t="n"/>
      <c r="N674" s="7" t="n"/>
      <c r="Q674" s="7" t="n"/>
    </row>
    <row r="675">
      <c r="B675" s="7" t="n"/>
      <c r="E675" s="8" t="n"/>
      <c r="F675" s="8" t="n"/>
      <c r="I675" s="7" t="n"/>
      <c r="N675" s="7" t="n"/>
      <c r="Q675" s="7" t="n"/>
    </row>
    <row r="676">
      <c r="B676" s="7" t="n"/>
      <c r="E676" s="8" t="n"/>
      <c r="F676" s="8" t="n"/>
      <c r="I676" s="7" t="n"/>
      <c r="N676" s="7" t="n"/>
      <c r="Q676" s="7" t="n"/>
    </row>
    <row r="677">
      <c r="B677" s="7" t="n"/>
      <c r="E677" s="8" t="n"/>
      <c r="F677" s="8" t="n"/>
      <c r="I677" s="7" t="n"/>
      <c r="N677" s="7" t="n"/>
      <c r="Q677" s="7" t="n"/>
    </row>
    <row r="678">
      <c r="B678" s="7" t="n"/>
      <c r="E678" s="8" t="n"/>
      <c r="F678" s="8" t="n"/>
      <c r="I678" s="7" t="n"/>
      <c r="N678" s="7" t="n"/>
      <c r="Q678" s="7" t="n"/>
    </row>
    <row r="679">
      <c r="B679" s="7" t="n"/>
      <c r="E679" s="8" t="n"/>
      <c r="F679" s="8" t="n"/>
      <c r="I679" s="7" t="n"/>
      <c r="N679" s="7" t="n"/>
      <c r="Q679" s="7" t="n"/>
    </row>
    <row r="680">
      <c r="B680" s="7" t="n"/>
      <c r="E680" s="8" t="n"/>
      <c r="F680" s="8" t="n"/>
      <c r="I680" s="7" t="n"/>
      <c r="N680" s="7" t="n"/>
      <c r="Q680" s="7" t="n"/>
    </row>
    <row r="681">
      <c r="B681" s="7" t="n"/>
      <c r="E681" s="8" t="n"/>
      <c r="F681" s="8" t="n"/>
      <c r="I681" s="7" t="n"/>
      <c r="N681" s="7" t="n"/>
      <c r="Q681" s="7" t="n"/>
    </row>
    <row r="682">
      <c r="B682" s="7" t="n"/>
      <c r="E682" s="8" t="n"/>
      <c r="F682" s="8" t="n"/>
      <c r="I682" s="7" t="n"/>
      <c r="N682" s="7" t="n"/>
      <c r="Q682" s="7" t="n"/>
    </row>
    <row r="683">
      <c r="B683" s="7" t="n"/>
      <c r="E683" s="8" t="n"/>
      <c r="F683" s="8" t="n"/>
      <c r="I683" s="7" t="n"/>
      <c r="N683" s="7" t="n"/>
      <c r="Q683" s="7" t="n"/>
    </row>
    <row r="684">
      <c r="B684" s="7" t="n"/>
      <c r="E684" s="8" t="n"/>
      <c r="F684" s="8" t="n"/>
      <c r="I684" s="7" t="n"/>
      <c r="N684" s="7" t="n"/>
      <c r="Q684" s="7" t="n"/>
    </row>
    <row r="685">
      <c r="B685" s="7" t="n"/>
      <c r="E685" s="8" t="n"/>
      <c r="F685" s="8" t="n"/>
      <c r="I685" s="7" t="n"/>
      <c r="N685" s="7" t="n"/>
      <c r="Q685" s="7" t="n"/>
    </row>
    <row r="686">
      <c r="B686" s="7" t="n"/>
      <c r="E686" s="8" t="n"/>
      <c r="F686" s="8" t="n"/>
      <c r="I686" s="7" t="n"/>
      <c r="N686" s="7" t="n"/>
      <c r="Q686" s="7" t="n"/>
    </row>
    <row r="687">
      <c r="B687" s="7" t="n"/>
      <c r="E687" s="8" t="n"/>
      <c r="F687" s="8" t="n"/>
      <c r="I687" s="7" t="n"/>
      <c r="N687" s="7" t="n"/>
      <c r="Q687" s="7" t="n"/>
    </row>
    <row r="688">
      <c r="B688" s="7" t="n"/>
      <c r="E688" s="8" t="n"/>
      <c r="F688" s="8" t="n"/>
      <c r="I688" s="7" t="n"/>
      <c r="N688" s="7" t="n"/>
      <c r="Q688" s="7" t="n"/>
    </row>
    <row r="689">
      <c r="B689" s="7" t="n"/>
      <c r="E689" s="8" t="n"/>
      <c r="F689" s="8" t="n"/>
      <c r="I689" s="7" t="n"/>
      <c r="N689" s="7" t="n"/>
      <c r="Q689" s="7" t="n"/>
    </row>
    <row r="690">
      <c r="B690" s="7" t="n"/>
      <c r="E690" s="8" t="n"/>
      <c r="F690" s="8" t="n"/>
      <c r="I690" s="7" t="n"/>
      <c r="N690" s="7" t="n"/>
      <c r="Q690" s="7" t="n"/>
    </row>
    <row r="691">
      <c r="B691" s="7" t="n"/>
      <c r="E691" s="8" t="n"/>
      <c r="F691" s="8" t="n"/>
      <c r="I691" s="7" t="n"/>
      <c r="N691" s="7" t="n"/>
      <c r="Q691" s="7" t="n"/>
    </row>
    <row r="692">
      <c r="B692" s="7" t="n"/>
      <c r="E692" s="8" t="n"/>
      <c r="F692" s="8" t="n"/>
      <c r="I692" s="7" t="n"/>
      <c r="N692" s="7" t="n"/>
      <c r="Q692" s="7" t="n"/>
    </row>
    <row r="693">
      <c r="B693" s="7" t="n"/>
      <c r="E693" s="8" t="n"/>
      <c r="F693" s="8" t="n"/>
      <c r="I693" s="7" t="n"/>
      <c r="N693" s="7" t="n"/>
      <c r="Q693" s="7" t="n"/>
    </row>
    <row r="694">
      <c r="B694" s="7" t="n"/>
      <c r="E694" s="8" t="n"/>
      <c r="F694" s="8" t="n"/>
      <c r="I694" s="7" t="n"/>
      <c r="N694" s="7" t="n"/>
      <c r="Q694" s="7" t="n"/>
    </row>
    <row r="695">
      <c r="B695" s="7" t="n"/>
      <c r="E695" s="8" t="n"/>
      <c r="F695" s="8" t="n"/>
      <c r="I695" s="7" t="n"/>
      <c r="N695" s="7" t="n"/>
      <c r="Q695" s="7" t="n"/>
    </row>
    <row r="696">
      <c r="B696" s="7" t="n"/>
      <c r="E696" s="8" t="n"/>
      <c r="F696" s="8" t="n"/>
      <c r="I696" s="7" t="n"/>
      <c r="N696" s="7" t="n"/>
      <c r="Q696" s="7" t="n"/>
    </row>
    <row r="697">
      <c r="B697" s="7" t="n"/>
      <c r="E697" s="8" t="n"/>
      <c r="F697" s="8" t="n"/>
      <c r="I697" s="7" t="n"/>
      <c r="N697" s="7" t="n"/>
      <c r="Q697" s="7" t="n"/>
    </row>
    <row r="698">
      <c r="B698" s="7" t="n"/>
      <c r="E698" s="8" t="n"/>
      <c r="F698" s="8" t="n"/>
      <c r="I698" s="7" t="n"/>
      <c r="N698" s="7" t="n"/>
      <c r="Q698" s="7" t="n"/>
    </row>
    <row r="699">
      <c r="B699" s="7" t="n"/>
      <c r="E699" s="8" t="n"/>
      <c r="F699" s="8" t="n"/>
      <c r="I699" s="7" t="n"/>
      <c r="N699" s="7" t="n"/>
      <c r="Q699" s="7" t="n"/>
    </row>
    <row r="700">
      <c r="B700" s="7" t="n"/>
      <c r="E700" s="8" t="n"/>
      <c r="F700" s="8" t="n"/>
      <c r="I700" s="7" t="n"/>
      <c r="N700" s="7" t="n"/>
      <c r="Q700" s="7" t="n"/>
    </row>
    <row r="701">
      <c r="B701" s="7" t="n"/>
      <c r="E701" s="8" t="n"/>
      <c r="F701" s="8" t="n"/>
      <c r="I701" s="7" t="n"/>
      <c r="N701" s="7" t="n"/>
      <c r="Q701" s="7" t="n"/>
    </row>
    <row r="702">
      <c r="B702" s="7" t="n"/>
      <c r="E702" s="8" t="n"/>
      <c r="F702" s="8" t="n"/>
      <c r="I702" s="7" t="n"/>
      <c r="N702" s="7" t="n"/>
      <c r="Q702" s="7" t="n"/>
    </row>
    <row r="703">
      <c r="B703" s="7" t="n"/>
      <c r="E703" s="8" t="n"/>
      <c r="F703" s="8" t="n"/>
      <c r="I703" s="7" t="n"/>
      <c r="N703" s="7" t="n"/>
      <c r="Q703" s="7" t="n"/>
    </row>
    <row r="704">
      <c r="B704" s="7" t="n"/>
      <c r="E704" s="8" t="n"/>
      <c r="F704" s="8" t="n"/>
      <c r="I704" s="7" t="n"/>
      <c r="N704" s="7" t="n"/>
      <c r="Q704" s="7" t="n"/>
    </row>
    <row r="705">
      <c r="B705" s="7" t="n"/>
      <c r="E705" s="8" t="n"/>
      <c r="F705" s="8" t="n"/>
      <c r="I705" s="7" t="n"/>
      <c r="N705" s="7" t="n"/>
      <c r="Q705" s="7" t="n"/>
    </row>
    <row r="706">
      <c r="B706" s="7" t="n"/>
      <c r="E706" s="8" t="n"/>
      <c r="F706" s="8" t="n"/>
      <c r="I706" s="7" t="n"/>
      <c r="N706" s="7" t="n"/>
      <c r="Q706" s="7" t="n"/>
    </row>
    <row r="707">
      <c r="B707" s="7" t="n"/>
      <c r="E707" s="8" t="n"/>
      <c r="F707" s="8" t="n"/>
      <c r="I707" s="7" t="n"/>
      <c r="N707" s="7" t="n"/>
      <c r="Q707" s="7" t="n"/>
    </row>
    <row r="708">
      <c r="B708" s="7" t="n"/>
      <c r="E708" s="8" t="n"/>
      <c r="F708" s="8" t="n"/>
      <c r="I708" s="7" t="n"/>
      <c r="N708" s="7" t="n"/>
      <c r="Q708" s="7" t="n"/>
    </row>
    <row r="709">
      <c r="B709" s="7" t="n"/>
      <c r="E709" s="8" t="n"/>
      <c r="F709" s="8" t="n"/>
      <c r="I709" s="7" t="n"/>
      <c r="N709" s="7" t="n"/>
      <c r="Q709" s="7" t="n"/>
    </row>
    <row r="710">
      <c r="B710" s="7" t="n"/>
      <c r="E710" s="8" t="n"/>
      <c r="F710" s="8" t="n"/>
      <c r="I710" s="7" t="n"/>
      <c r="N710" s="7" t="n"/>
      <c r="Q710" s="7" t="n"/>
    </row>
    <row r="711">
      <c r="B711" s="7" t="n"/>
      <c r="E711" s="8" t="n"/>
      <c r="F711" s="8" t="n"/>
      <c r="I711" s="7" t="n"/>
      <c r="N711" s="7" t="n"/>
      <c r="Q711" s="7" t="n"/>
    </row>
    <row r="712">
      <c r="B712" s="7" t="n"/>
      <c r="E712" s="8" t="n"/>
      <c r="F712" s="8" t="n"/>
      <c r="I712" s="7" t="n"/>
      <c r="N712" s="7" t="n"/>
      <c r="Q712" s="7" t="n"/>
    </row>
    <row r="713">
      <c r="B713" s="7" t="n"/>
      <c r="E713" s="8" t="n"/>
      <c r="F713" s="8" t="n"/>
      <c r="I713" s="7" t="n"/>
      <c r="N713" s="7" t="n"/>
      <c r="Q713" s="7" t="n"/>
    </row>
    <row r="714">
      <c r="B714" s="7" t="n"/>
      <c r="E714" s="8" t="n"/>
      <c r="F714" s="8" t="n"/>
      <c r="I714" s="7" t="n"/>
      <c r="N714" s="7" t="n"/>
      <c r="Q714" s="7" t="n"/>
    </row>
    <row r="715">
      <c r="B715" s="7" t="n"/>
      <c r="E715" s="8" t="n"/>
      <c r="F715" s="8" t="n"/>
      <c r="I715" s="7" t="n"/>
      <c r="N715" s="7" t="n"/>
      <c r="Q715" s="7" t="n"/>
    </row>
    <row r="716">
      <c r="B716" s="7" t="n"/>
      <c r="E716" s="8" t="n"/>
      <c r="F716" s="8" t="n"/>
      <c r="I716" s="7" t="n"/>
      <c r="N716" s="7" t="n"/>
      <c r="Q716" s="7" t="n"/>
    </row>
    <row r="717">
      <c r="B717" s="7" t="n"/>
      <c r="E717" s="8" t="n"/>
      <c r="F717" s="8" t="n"/>
      <c r="I717" s="7" t="n"/>
      <c r="N717" s="7" t="n"/>
      <c r="Q717" s="7" t="n"/>
    </row>
    <row r="718">
      <c r="B718" s="7" t="n"/>
      <c r="E718" s="8" t="n"/>
      <c r="F718" s="8" t="n"/>
      <c r="I718" s="7" t="n"/>
      <c r="N718" s="7" t="n"/>
      <c r="Q718" s="7" t="n"/>
    </row>
    <row r="719">
      <c r="B719" s="7" t="n"/>
      <c r="E719" s="8" t="n"/>
      <c r="F719" s="8" t="n"/>
      <c r="I719" s="7" t="n"/>
      <c r="N719" s="7" t="n"/>
      <c r="Q719" s="7" t="n"/>
    </row>
    <row r="720">
      <c r="B720" s="7" t="n"/>
      <c r="E720" s="8" t="n"/>
      <c r="F720" s="8" t="n"/>
      <c r="I720" s="7" t="n"/>
      <c r="N720" s="7" t="n"/>
      <c r="Q720" s="7" t="n"/>
    </row>
    <row r="721">
      <c r="B721" s="7" t="n"/>
      <c r="E721" s="8" t="n"/>
      <c r="F721" s="8" t="n"/>
      <c r="I721" s="7" t="n"/>
      <c r="N721" s="7" t="n"/>
      <c r="Q721" s="7" t="n"/>
    </row>
    <row r="722">
      <c r="B722" s="7" t="n"/>
      <c r="E722" s="8" t="n"/>
      <c r="F722" s="8" t="n"/>
      <c r="I722" s="7" t="n"/>
      <c r="N722" s="7" t="n"/>
      <c r="Q722" s="7" t="n"/>
    </row>
    <row r="723">
      <c r="B723" s="7" t="n"/>
      <c r="E723" s="8" t="n"/>
      <c r="F723" s="8" t="n"/>
      <c r="I723" s="7" t="n"/>
      <c r="N723" s="7" t="n"/>
      <c r="Q723" s="7" t="n"/>
    </row>
    <row r="724">
      <c r="B724" s="7" t="n"/>
      <c r="E724" s="8" t="n"/>
      <c r="F724" s="8" t="n"/>
      <c r="I724" s="7" t="n"/>
      <c r="N724" s="7" t="n"/>
      <c r="Q724" s="7" t="n"/>
    </row>
    <row r="725">
      <c r="B725" s="7" t="n"/>
      <c r="E725" s="8" t="n"/>
      <c r="F725" s="8" t="n"/>
      <c r="I725" s="7" t="n"/>
      <c r="N725" s="7" t="n"/>
      <c r="Q725" s="7" t="n"/>
    </row>
    <row r="726">
      <c r="B726" s="7" t="n"/>
      <c r="E726" s="8" t="n"/>
      <c r="F726" s="8" t="n"/>
      <c r="I726" s="7" t="n"/>
      <c r="N726" s="7" t="n"/>
      <c r="Q726" s="7" t="n"/>
    </row>
    <row r="727">
      <c r="B727" s="7" t="n"/>
      <c r="E727" s="8" t="n"/>
      <c r="F727" s="8" t="n"/>
      <c r="I727" s="7" t="n"/>
      <c r="N727" s="7" t="n"/>
      <c r="Q727" s="7" t="n"/>
    </row>
    <row r="728">
      <c r="B728" s="7" t="n"/>
      <c r="E728" s="8" t="n"/>
      <c r="F728" s="8" t="n"/>
      <c r="I728" s="7" t="n"/>
      <c r="N728" s="7" t="n"/>
      <c r="Q728" s="7" t="n"/>
    </row>
    <row r="729">
      <c r="B729" s="7" t="n"/>
      <c r="E729" s="8" t="n"/>
      <c r="F729" s="8" t="n"/>
      <c r="I729" s="7" t="n"/>
      <c r="N729" s="7" t="n"/>
      <c r="Q729" s="7" t="n"/>
    </row>
    <row r="730">
      <c r="B730" s="7" t="n"/>
      <c r="E730" s="8" t="n"/>
      <c r="F730" s="8" t="n"/>
      <c r="I730" s="7" t="n"/>
      <c r="N730" s="7" t="n"/>
      <c r="Q730" s="7" t="n"/>
    </row>
    <row r="731">
      <c r="B731" s="7" t="n"/>
      <c r="E731" s="8" t="n"/>
      <c r="F731" s="8" t="n"/>
      <c r="I731" s="7" t="n"/>
      <c r="N731" s="7" t="n"/>
      <c r="Q731" s="7" t="n"/>
    </row>
    <row r="732">
      <c r="B732" s="7" t="n"/>
      <c r="E732" s="8" t="n"/>
      <c r="F732" s="8" t="n"/>
      <c r="I732" s="7" t="n"/>
      <c r="N732" s="7" t="n"/>
      <c r="Q732" s="7" t="n"/>
    </row>
    <row r="733">
      <c r="B733" s="7" t="n"/>
      <c r="E733" s="8" t="n"/>
      <c r="F733" s="8" t="n"/>
      <c r="I733" s="7" t="n"/>
      <c r="N733" s="7" t="n"/>
      <c r="Q733" s="7" t="n"/>
    </row>
    <row r="734">
      <c r="B734" s="7" t="n"/>
      <c r="E734" s="8" t="n"/>
      <c r="F734" s="8" t="n"/>
      <c r="I734" s="7" t="n"/>
      <c r="N734" s="7" t="n"/>
      <c r="Q734" s="7" t="n"/>
    </row>
    <row r="735">
      <c r="B735" s="7" t="n"/>
      <c r="E735" s="8" t="n"/>
      <c r="F735" s="8" t="n"/>
      <c r="I735" s="7" t="n"/>
      <c r="N735" s="7" t="n"/>
      <c r="Q735" s="7" t="n"/>
    </row>
    <row r="736">
      <c r="B736" s="7" t="n"/>
      <c r="E736" s="8" t="n"/>
      <c r="F736" s="8" t="n"/>
      <c r="I736" s="7" t="n"/>
      <c r="N736" s="7" t="n"/>
      <c r="Q736" s="7" t="n"/>
    </row>
    <row r="737">
      <c r="B737" s="7" t="n"/>
      <c r="E737" s="8" t="n"/>
      <c r="F737" s="8" t="n"/>
      <c r="I737" s="7" t="n"/>
      <c r="N737" s="7" t="n"/>
      <c r="Q737" s="7" t="n"/>
    </row>
    <row r="738">
      <c r="B738" s="7" t="n"/>
      <c r="E738" s="8" t="n"/>
      <c r="F738" s="8" t="n"/>
      <c r="I738" s="7" t="n"/>
      <c r="N738" s="7" t="n"/>
      <c r="Q738" s="7" t="n"/>
    </row>
    <row r="739">
      <c r="B739" s="7" t="n"/>
      <c r="E739" s="8" t="n"/>
      <c r="F739" s="8" t="n"/>
      <c r="I739" s="7" t="n"/>
      <c r="N739" s="7" t="n"/>
      <c r="Q739" s="7" t="n"/>
    </row>
    <row r="740">
      <c r="B740" s="7" t="n"/>
      <c r="E740" s="8" t="n"/>
      <c r="F740" s="8" t="n"/>
      <c r="I740" s="7" t="n"/>
      <c r="N740" s="7" t="n"/>
      <c r="Q740" s="7" t="n"/>
    </row>
    <row r="741">
      <c r="B741" s="7" t="n"/>
      <c r="E741" s="8" t="n"/>
      <c r="F741" s="8" t="n"/>
      <c r="I741" s="7" t="n"/>
      <c r="N741" s="7" t="n"/>
      <c r="Q741" s="7" t="n"/>
    </row>
    <row r="742">
      <c r="B742" s="7" t="n"/>
      <c r="E742" s="8" t="n"/>
      <c r="F742" s="8" t="n"/>
      <c r="I742" s="7" t="n"/>
      <c r="N742" s="7" t="n"/>
      <c r="Q742" s="7" t="n"/>
    </row>
    <row r="743">
      <c r="B743" s="7" t="n"/>
      <c r="E743" s="8" t="n"/>
      <c r="F743" s="8" t="n"/>
      <c r="I743" s="7" t="n"/>
      <c r="N743" s="7" t="n"/>
      <c r="Q743" s="7" t="n"/>
    </row>
    <row r="744">
      <c r="B744" s="7" t="n"/>
      <c r="E744" s="8" t="n"/>
      <c r="F744" s="8" t="n"/>
      <c r="I744" s="7" t="n"/>
      <c r="N744" s="7" t="n"/>
      <c r="Q744" s="7" t="n"/>
    </row>
    <row r="745">
      <c r="B745" s="7" t="n"/>
      <c r="E745" s="8" t="n"/>
      <c r="F745" s="8" t="n"/>
      <c r="I745" s="7" t="n"/>
      <c r="N745" s="7" t="n"/>
      <c r="Q745" s="7" t="n"/>
    </row>
    <row r="746">
      <c r="B746" s="7" t="n"/>
      <c r="E746" s="8" t="n"/>
      <c r="F746" s="8" t="n"/>
      <c r="I746" s="7" t="n"/>
      <c r="N746" s="7" t="n"/>
      <c r="Q746" s="7" t="n"/>
    </row>
    <row r="747">
      <c r="B747" s="7" t="n"/>
      <c r="E747" s="8" t="n"/>
      <c r="F747" s="8" t="n"/>
      <c r="I747" s="7" t="n"/>
      <c r="N747" s="7" t="n"/>
      <c r="Q747" s="7" t="n"/>
    </row>
    <row r="748">
      <c r="B748" s="7" t="n"/>
      <c r="E748" s="8" t="n"/>
      <c r="F748" s="8" t="n"/>
      <c r="I748" s="7" t="n"/>
      <c r="N748" s="7" t="n"/>
      <c r="Q748" s="7" t="n"/>
    </row>
    <row r="749">
      <c r="B749" s="7" t="n"/>
      <c r="E749" s="8" t="n"/>
      <c r="F749" s="8" t="n"/>
      <c r="I749" s="7" t="n"/>
      <c r="N749" s="7" t="n"/>
      <c r="Q749" s="7" t="n"/>
    </row>
    <row r="750">
      <c r="B750" s="7" t="n"/>
      <c r="E750" s="8" t="n"/>
      <c r="F750" s="8" t="n"/>
      <c r="I750" s="7" t="n"/>
      <c r="N750" s="7" t="n"/>
      <c r="Q750" s="7" t="n"/>
    </row>
    <row r="751">
      <c r="B751" s="7" t="n"/>
      <c r="E751" s="8" t="n"/>
      <c r="F751" s="8" t="n"/>
      <c r="I751" s="7" t="n"/>
      <c r="N751" s="7" t="n"/>
      <c r="Q751" s="7" t="n"/>
    </row>
    <row r="752">
      <c r="B752" s="7" t="n"/>
      <c r="E752" s="8" t="n"/>
      <c r="F752" s="8" t="n"/>
      <c r="I752" s="7" t="n"/>
      <c r="N752" s="7" t="n"/>
      <c r="Q752" s="7" t="n"/>
    </row>
    <row r="753">
      <c r="B753" s="7" t="n"/>
      <c r="E753" s="8" t="n"/>
      <c r="F753" s="8" t="n"/>
      <c r="I753" s="7" t="n"/>
      <c r="N753" s="7" t="n"/>
      <c r="Q753" s="7" t="n"/>
    </row>
    <row r="754">
      <c r="B754" s="7" t="n"/>
      <c r="E754" s="8" t="n"/>
      <c r="F754" s="8" t="n"/>
      <c r="I754" s="7" t="n"/>
      <c r="N754" s="7" t="n"/>
      <c r="Q754" s="7" t="n"/>
    </row>
    <row r="755">
      <c r="B755" s="7" t="n"/>
      <c r="E755" s="8" t="n"/>
      <c r="F755" s="8" t="n"/>
      <c r="I755" s="7" t="n"/>
      <c r="N755" s="7" t="n"/>
      <c r="Q755" s="7" t="n"/>
    </row>
    <row r="756">
      <c r="B756" s="7" t="n"/>
      <c r="E756" s="8" t="n"/>
      <c r="F756" s="8" t="n"/>
      <c r="I756" s="7" t="n"/>
      <c r="N756" s="7" t="n"/>
      <c r="Q756" s="7" t="n"/>
    </row>
    <row r="757">
      <c r="B757" s="7" t="n"/>
      <c r="E757" s="8" t="n"/>
      <c r="F757" s="8" t="n"/>
      <c r="I757" s="7" t="n"/>
      <c r="N757" s="7" t="n"/>
      <c r="Q757" s="7" t="n"/>
    </row>
    <row r="758">
      <c r="B758" s="7" t="n"/>
      <c r="E758" s="8" t="n"/>
      <c r="F758" s="8" t="n"/>
      <c r="I758" s="7" t="n"/>
      <c r="N758" s="7" t="n"/>
      <c r="Q758" s="7" t="n"/>
    </row>
    <row r="759">
      <c r="B759" s="7" t="n"/>
      <c r="E759" s="8" t="n"/>
      <c r="F759" s="8" t="n"/>
      <c r="I759" s="7" t="n"/>
      <c r="N759" s="7" t="n"/>
      <c r="Q759" s="7" t="n"/>
    </row>
    <row r="760">
      <c r="B760" s="7" t="n"/>
      <c r="E760" s="8" t="n"/>
      <c r="F760" s="8" t="n"/>
      <c r="I760" s="7" t="n"/>
      <c r="N760" s="7" t="n"/>
      <c r="Q760" s="7" t="n"/>
    </row>
    <row r="761">
      <c r="B761" s="7" t="n"/>
      <c r="E761" s="8" t="n"/>
      <c r="F761" s="8" t="n"/>
      <c r="I761" s="7" t="n"/>
      <c r="N761" s="7" t="n"/>
      <c r="Q761" s="7" t="n"/>
    </row>
    <row r="762">
      <c r="B762" s="7" t="n"/>
      <c r="E762" s="8" t="n"/>
      <c r="F762" s="8" t="n"/>
      <c r="I762" s="7" t="n"/>
      <c r="N762" s="7" t="n"/>
      <c r="Q762" s="7" t="n"/>
    </row>
    <row r="763">
      <c r="B763" s="7" t="n"/>
      <c r="E763" s="8" t="n"/>
      <c r="F763" s="8" t="n"/>
      <c r="I763" s="7" t="n"/>
      <c r="N763" s="7" t="n"/>
      <c r="Q763" s="7" t="n"/>
    </row>
    <row r="764">
      <c r="B764" s="7" t="n"/>
      <c r="E764" s="8" t="n"/>
      <c r="F764" s="8" t="n"/>
      <c r="I764" s="7" t="n"/>
      <c r="N764" s="7" t="n"/>
      <c r="Q764" s="7" t="n"/>
    </row>
    <row r="765">
      <c r="B765" s="7" t="n"/>
      <c r="E765" s="8" t="n"/>
      <c r="F765" s="8" t="n"/>
      <c r="I765" s="7" t="n"/>
      <c r="N765" s="7" t="n"/>
      <c r="Q765" s="7" t="n"/>
    </row>
    <row r="766">
      <c r="B766" s="7" t="n"/>
      <c r="E766" s="8" t="n"/>
      <c r="F766" s="8" t="n"/>
      <c r="I766" s="7" t="n"/>
      <c r="N766" s="7" t="n"/>
      <c r="Q766" s="7" t="n"/>
    </row>
    <row r="767">
      <c r="B767" s="7" t="n"/>
      <c r="E767" s="8" t="n"/>
      <c r="F767" s="8" t="n"/>
      <c r="I767" s="7" t="n"/>
      <c r="N767" s="7" t="n"/>
      <c r="Q767" s="7" t="n"/>
    </row>
    <row r="768">
      <c r="B768" s="7" t="n"/>
      <c r="E768" s="8" t="n"/>
      <c r="F768" s="8" t="n"/>
      <c r="I768" s="7" t="n"/>
      <c r="N768" s="7" t="n"/>
      <c r="Q768" s="7" t="n"/>
    </row>
    <row r="769">
      <c r="B769" s="7" t="n"/>
      <c r="E769" s="8" t="n"/>
      <c r="F769" s="8" t="n"/>
      <c r="I769" s="7" t="n"/>
      <c r="N769" s="7" t="n"/>
      <c r="Q769" s="7" t="n"/>
    </row>
    <row r="770">
      <c r="B770" s="7" t="n"/>
      <c r="E770" s="8" t="n"/>
      <c r="F770" s="8" t="n"/>
      <c r="I770" s="7" t="n"/>
      <c r="N770" s="7" t="n"/>
      <c r="Q770" s="7" t="n"/>
    </row>
    <row r="771">
      <c r="B771" s="7" t="n"/>
      <c r="E771" s="8" t="n"/>
      <c r="F771" s="8" t="n"/>
      <c r="I771" s="7" t="n"/>
      <c r="N771" s="7" t="n"/>
      <c r="Q771" s="7" t="n"/>
    </row>
    <row r="772">
      <c r="B772" s="7" t="n"/>
      <c r="E772" s="8" t="n"/>
      <c r="F772" s="8" t="n"/>
      <c r="I772" s="7" t="n"/>
      <c r="N772" s="7" t="n"/>
      <c r="Q772" s="7" t="n"/>
    </row>
    <row r="773">
      <c r="B773" s="7" t="n"/>
      <c r="E773" s="8" t="n"/>
      <c r="F773" s="8" t="n"/>
      <c r="I773" s="7" t="n"/>
      <c r="N773" s="7" t="n"/>
      <c r="Q773" s="7" t="n"/>
    </row>
    <row r="774">
      <c r="B774" s="7" t="n"/>
      <c r="E774" s="8" t="n"/>
      <c r="F774" s="8" t="n"/>
      <c r="I774" s="7" t="n"/>
      <c r="N774" s="7" t="n"/>
      <c r="Q774" s="7" t="n"/>
    </row>
    <row r="775">
      <c r="B775" s="7" t="n"/>
      <c r="E775" s="8" t="n"/>
      <c r="F775" s="8" t="n"/>
      <c r="I775" s="7" t="n"/>
      <c r="N775" s="7" t="n"/>
      <c r="Q775" s="7" t="n"/>
    </row>
    <row r="776">
      <c r="B776" s="7" t="n"/>
      <c r="E776" s="8" t="n"/>
      <c r="F776" s="8" t="n"/>
      <c r="I776" s="7" t="n"/>
      <c r="N776" s="7" t="n"/>
      <c r="Q776" s="7" t="n"/>
    </row>
    <row r="777">
      <c r="B777" s="7" t="n"/>
      <c r="E777" s="8" t="n"/>
      <c r="F777" s="8" t="n"/>
      <c r="I777" s="7" t="n"/>
      <c r="N777" s="7" t="n"/>
      <c r="Q777" s="7" t="n"/>
    </row>
    <row r="778">
      <c r="B778" s="7" t="n"/>
      <c r="E778" s="8" t="n"/>
      <c r="F778" s="8" t="n"/>
      <c r="I778" s="7" t="n"/>
      <c r="N778" s="7" t="n"/>
      <c r="Q778" s="7" t="n"/>
    </row>
    <row r="779">
      <c r="B779" s="7" t="n"/>
      <c r="E779" s="8" t="n"/>
      <c r="F779" s="8" t="n"/>
      <c r="I779" s="7" t="n"/>
      <c r="N779" s="7" t="n"/>
      <c r="Q779" s="7" t="n"/>
    </row>
    <row r="780">
      <c r="B780" s="7" t="n"/>
      <c r="E780" s="8" t="n"/>
      <c r="F780" s="8" t="n"/>
      <c r="I780" s="7" t="n"/>
      <c r="N780" s="7" t="n"/>
      <c r="Q780" s="7" t="n"/>
    </row>
    <row r="781">
      <c r="B781" s="7" t="n"/>
      <c r="E781" s="8" t="n"/>
      <c r="F781" s="8" t="n"/>
      <c r="I781" s="7" t="n"/>
      <c r="N781" s="7" t="n"/>
      <c r="Q781" s="7" t="n"/>
    </row>
    <row r="782">
      <c r="B782" s="7" t="n"/>
      <c r="E782" s="8" t="n"/>
      <c r="F782" s="8" t="n"/>
      <c r="I782" s="7" t="n"/>
      <c r="N782" s="7" t="n"/>
      <c r="Q782" s="7" t="n"/>
    </row>
    <row r="783">
      <c r="B783" s="7" t="n"/>
      <c r="E783" s="8" t="n"/>
      <c r="F783" s="8" t="n"/>
      <c r="I783" s="7" t="n"/>
      <c r="N783" s="7" t="n"/>
      <c r="Q783" s="7" t="n"/>
    </row>
    <row r="784">
      <c r="B784" s="7" t="n"/>
      <c r="E784" s="8" t="n"/>
      <c r="F784" s="8" t="n"/>
      <c r="I784" s="7" t="n"/>
      <c r="N784" s="7" t="n"/>
      <c r="Q784" s="7" t="n"/>
    </row>
    <row r="785">
      <c r="B785" s="7" t="n"/>
      <c r="E785" s="8" t="n"/>
      <c r="F785" s="8" t="n"/>
      <c r="I785" s="7" t="n"/>
      <c r="N785" s="7" t="n"/>
      <c r="Q785" s="7" t="n"/>
    </row>
    <row r="786">
      <c r="B786" s="7" t="n"/>
      <c r="E786" s="8" t="n"/>
      <c r="F786" s="8" t="n"/>
      <c r="I786" s="7" t="n"/>
      <c r="N786" s="7" t="n"/>
      <c r="Q786" s="7" t="n"/>
    </row>
    <row r="787">
      <c r="B787" s="7" t="n"/>
      <c r="E787" s="8" t="n"/>
      <c r="F787" s="8" t="n"/>
      <c r="I787" s="7" t="n"/>
      <c r="N787" s="7" t="n"/>
      <c r="Q787" s="7" t="n"/>
    </row>
    <row r="788">
      <c r="B788" s="7" t="n"/>
      <c r="E788" s="8" t="n"/>
      <c r="F788" s="8" t="n"/>
      <c r="I788" s="7" t="n"/>
      <c r="N788" s="7" t="n"/>
      <c r="Q788" s="7" t="n"/>
    </row>
    <row r="789">
      <c r="B789" s="7" t="n"/>
      <c r="E789" s="8" t="n"/>
      <c r="F789" s="8" t="n"/>
      <c r="I789" s="7" t="n"/>
      <c r="N789" s="7" t="n"/>
      <c r="Q789" s="7" t="n"/>
    </row>
    <row r="790">
      <c r="B790" s="7" t="n"/>
      <c r="E790" s="8" t="n"/>
      <c r="F790" s="8" t="n"/>
      <c r="I790" s="7" t="n"/>
      <c r="N790" s="7" t="n"/>
      <c r="Q790" s="7" t="n"/>
    </row>
    <row r="791">
      <c r="B791" s="7" t="n"/>
      <c r="E791" s="8" t="n"/>
      <c r="F791" s="8" t="n"/>
      <c r="I791" s="7" t="n"/>
      <c r="N791" s="7" t="n"/>
      <c r="Q791" s="7" t="n"/>
    </row>
    <row r="792">
      <c r="B792" s="7" t="n"/>
      <c r="E792" s="8" t="n"/>
      <c r="F792" s="8" t="n"/>
      <c r="I792" s="7" t="n"/>
      <c r="N792" s="7" t="n"/>
      <c r="Q792" s="7" t="n"/>
    </row>
    <row r="793">
      <c r="B793" s="7" t="n"/>
      <c r="E793" s="8" t="n"/>
      <c r="F793" s="8" t="n"/>
      <c r="I793" s="7" t="n"/>
      <c r="N793" s="7" t="n"/>
      <c r="Q793" s="7" t="n"/>
    </row>
    <row r="794">
      <c r="B794" s="7" t="n"/>
      <c r="E794" s="8" t="n"/>
      <c r="F794" s="8" t="n"/>
      <c r="I794" s="7" t="n"/>
      <c r="N794" s="7" t="n"/>
      <c r="Q794" s="7" t="n"/>
    </row>
    <row r="795">
      <c r="B795" s="7" t="n"/>
      <c r="E795" s="8" t="n"/>
      <c r="F795" s="8" t="n"/>
      <c r="I795" s="7" t="n"/>
      <c r="N795" s="7" t="n"/>
      <c r="Q795" s="7" t="n"/>
    </row>
    <row r="796">
      <c r="B796" s="7" t="n"/>
      <c r="E796" s="8" t="n"/>
      <c r="F796" s="8" t="n"/>
      <c r="I796" s="7" t="n"/>
      <c r="N796" s="7" t="n"/>
      <c r="Q796" s="7" t="n"/>
    </row>
    <row r="797">
      <c r="B797" s="7" t="n"/>
      <c r="E797" s="8" t="n"/>
      <c r="F797" s="8" t="n"/>
      <c r="I797" s="7" t="n"/>
      <c r="N797" s="7" t="n"/>
      <c r="Q797" s="7" t="n"/>
    </row>
    <row r="798">
      <c r="B798" s="7" t="n"/>
      <c r="E798" s="8" t="n"/>
      <c r="F798" s="8" t="n"/>
      <c r="I798" s="7" t="n"/>
      <c r="N798" s="7" t="n"/>
      <c r="Q798" s="7" t="n"/>
    </row>
    <row r="799">
      <c r="B799" s="7" t="n"/>
      <c r="E799" s="8" t="n"/>
      <c r="F799" s="8" t="n"/>
      <c r="I799" s="7" t="n"/>
      <c r="N799" s="7" t="n"/>
      <c r="Q799" s="7" t="n"/>
    </row>
    <row r="800">
      <c r="B800" s="7" t="n"/>
      <c r="E800" s="8" t="n"/>
      <c r="F800" s="8" t="n"/>
      <c r="I800" s="7" t="n"/>
      <c r="N800" s="7" t="n"/>
      <c r="Q800" s="7" t="n"/>
    </row>
    <row r="801">
      <c r="B801" s="7" t="n"/>
      <c r="E801" s="8" t="n"/>
      <c r="F801" s="8" t="n"/>
      <c r="I801" s="7" t="n"/>
      <c r="N801" s="7" t="n"/>
      <c r="Q801" s="7" t="n"/>
    </row>
    <row r="802">
      <c r="B802" s="7" t="n"/>
      <c r="E802" s="8" t="n"/>
      <c r="F802" s="8" t="n"/>
      <c r="I802" s="7" t="n"/>
      <c r="N802" s="7" t="n"/>
      <c r="Q802" s="7" t="n"/>
    </row>
    <row r="803">
      <c r="B803" s="7" t="n"/>
      <c r="E803" s="8" t="n"/>
      <c r="F803" s="8" t="n"/>
      <c r="I803" s="7" t="n"/>
      <c r="N803" s="7" t="n"/>
      <c r="Q803" s="7" t="n"/>
    </row>
    <row r="804">
      <c r="B804" s="7" t="n"/>
      <c r="E804" s="8" t="n"/>
      <c r="F804" s="8" t="n"/>
      <c r="I804" s="7" t="n"/>
      <c r="N804" s="7" t="n"/>
      <c r="Q804" s="7" t="n"/>
    </row>
    <row r="805">
      <c r="B805" s="7" t="n"/>
      <c r="E805" s="8" t="n"/>
      <c r="F805" s="8" t="n"/>
      <c r="I805" s="7" t="n"/>
      <c r="N805" s="7" t="n"/>
      <c r="Q805" s="7" t="n"/>
    </row>
    <row r="806">
      <c r="B806" s="7" t="n"/>
      <c r="E806" s="8" t="n"/>
      <c r="F806" s="8" t="n"/>
      <c r="I806" s="7" t="n"/>
      <c r="N806" s="7" t="n"/>
      <c r="Q806" s="7" t="n"/>
    </row>
    <row r="807">
      <c r="B807" s="7" t="n"/>
      <c r="E807" s="8" t="n"/>
      <c r="F807" s="8" t="n"/>
      <c r="I807" s="7" t="n"/>
      <c r="N807" s="7" t="n"/>
      <c r="Q807" s="7" t="n"/>
    </row>
    <row r="808">
      <c r="B808" s="7" t="n"/>
      <c r="E808" s="8" t="n"/>
      <c r="F808" s="8" t="n"/>
      <c r="I808" s="7" t="n"/>
      <c r="N808" s="7" t="n"/>
      <c r="Q808" s="7" t="n"/>
    </row>
    <row r="809">
      <c r="B809" s="7" t="n"/>
      <c r="E809" s="8" t="n"/>
      <c r="F809" s="8" t="n"/>
      <c r="I809" s="7" t="n"/>
      <c r="N809" s="7" t="n"/>
      <c r="Q809" s="7" t="n"/>
    </row>
    <row r="810">
      <c r="B810" s="7" t="n"/>
      <c r="E810" s="8" t="n"/>
      <c r="F810" s="8" t="n"/>
      <c r="I810" s="7" t="n"/>
      <c r="N810" s="7" t="n"/>
      <c r="Q810" s="7" t="n"/>
    </row>
    <row r="811">
      <c r="B811" s="7" t="n"/>
      <c r="E811" s="8" t="n"/>
      <c r="F811" s="8" t="n"/>
      <c r="I811" s="7" t="n"/>
      <c r="N811" s="7" t="n"/>
      <c r="Q811" s="7" t="n"/>
    </row>
    <row r="812">
      <c r="B812" s="7" t="n"/>
      <c r="E812" s="8" t="n"/>
      <c r="F812" s="8" t="n"/>
      <c r="I812" s="7" t="n"/>
      <c r="N812" s="7" t="n"/>
      <c r="Q812" s="7" t="n"/>
    </row>
    <row r="813">
      <c r="B813" s="7" t="n"/>
      <c r="E813" s="8" t="n"/>
      <c r="F813" s="8" t="n"/>
      <c r="I813" s="7" t="n"/>
      <c r="N813" s="7" t="n"/>
      <c r="Q813" s="7" t="n"/>
    </row>
    <row r="814">
      <c r="B814" s="7" t="n"/>
      <c r="E814" s="8" t="n"/>
      <c r="F814" s="8" t="n"/>
      <c r="I814" s="7" t="n"/>
      <c r="N814" s="7" t="n"/>
      <c r="Q814" s="7" t="n"/>
    </row>
    <row r="815">
      <c r="B815" s="7" t="n"/>
      <c r="E815" s="8" t="n"/>
      <c r="F815" s="8" t="n"/>
      <c r="I815" s="7" t="n"/>
      <c r="N815" s="7" t="n"/>
      <c r="Q815" s="7" t="n"/>
    </row>
    <row r="816">
      <c r="B816" s="7" t="n"/>
      <c r="E816" s="8" t="n"/>
      <c r="F816" s="8" t="n"/>
      <c r="I816" s="7" t="n"/>
      <c r="N816" s="7" t="n"/>
      <c r="Q816" s="7" t="n"/>
    </row>
    <row r="817">
      <c r="B817" s="7" t="n"/>
      <c r="E817" s="8" t="n"/>
      <c r="F817" s="8" t="n"/>
      <c r="I817" s="7" t="n"/>
      <c r="N817" s="7" t="n"/>
      <c r="Q817" s="7" t="n"/>
    </row>
    <row r="818">
      <c r="B818" s="7" t="n"/>
      <c r="E818" s="8" t="n"/>
      <c r="F818" s="8" t="n"/>
      <c r="I818" s="7" t="n"/>
      <c r="N818" s="7" t="n"/>
      <c r="Q818" s="7" t="n"/>
    </row>
    <row r="819">
      <c r="B819" s="7" t="n"/>
      <c r="E819" s="8" t="n"/>
      <c r="F819" s="8" t="n"/>
      <c r="I819" s="7" t="n"/>
      <c r="N819" s="7" t="n"/>
      <c r="Q819" s="7" t="n"/>
    </row>
    <row r="820">
      <c r="B820" s="7" t="n"/>
      <c r="E820" s="8" t="n"/>
      <c r="F820" s="8" t="n"/>
      <c r="I820" s="7" t="n"/>
      <c r="N820" s="7" t="n"/>
      <c r="Q820" s="7" t="n"/>
    </row>
    <row r="821">
      <c r="B821" s="7" t="n"/>
      <c r="E821" s="8" t="n"/>
      <c r="F821" s="8" t="n"/>
      <c r="I821" s="7" t="n"/>
      <c r="N821" s="7" t="n"/>
      <c r="Q821" s="7" t="n"/>
    </row>
    <row r="822">
      <c r="B822" s="7" t="n"/>
      <c r="E822" s="8" t="n"/>
      <c r="F822" s="8" t="n"/>
      <c r="I822" s="7" t="n"/>
      <c r="N822" s="7" t="n"/>
      <c r="Q822" s="7" t="n"/>
    </row>
    <row r="823">
      <c r="B823" s="7" t="n"/>
      <c r="E823" s="8" t="n"/>
      <c r="F823" s="8" t="n"/>
      <c r="I823" s="7" t="n"/>
      <c r="N823" s="7" t="n"/>
      <c r="Q823" s="7" t="n"/>
    </row>
    <row r="824">
      <c r="B824" s="7" t="n"/>
      <c r="E824" s="8" t="n"/>
      <c r="F824" s="8" t="n"/>
      <c r="I824" s="7" t="n"/>
      <c r="N824" s="7" t="n"/>
      <c r="Q824" s="7" t="n"/>
    </row>
    <row r="825">
      <c r="B825" s="7" t="n"/>
      <c r="E825" s="8" t="n"/>
      <c r="F825" s="8" t="n"/>
      <c r="I825" s="7" t="n"/>
      <c r="N825" s="7" t="n"/>
      <c r="Q825" s="7" t="n"/>
    </row>
    <row r="826">
      <c r="B826" s="7" t="n"/>
      <c r="E826" s="8" t="n"/>
      <c r="F826" s="8" t="n"/>
      <c r="I826" s="7" t="n"/>
      <c r="N826" s="7" t="n"/>
      <c r="Q826" s="7" t="n"/>
    </row>
    <row r="827">
      <c r="B827" s="7" t="n"/>
      <c r="E827" s="8" t="n"/>
      <c r="F827" s="8" t="n"/>
      <c r="I827" s="7" t="n"/>
      <c r="N827" s="7" t="n"/>
      <c r="Q827" s="7" t="n"/>
    </row>
    <row r="828">
      <c r="B828" s="7" t="n"/>
      <c r="E828" s="8" t="n"/>
      <c r="F828" s="8" t="n"/>
      <c r="I828" s="7" t="n"/>
      <c r="N828" s="7" t="n"/>
      <c r="Q828" s="7" t="n"/>
    </row>
    <row r="829">
      <c r="B829" s="7" t="n"/>
      <c r="E829" s="8" t="n"/>
      <c r="F829" s="8" t="n"/>
      <c r="I829" s="7" t="n"/>
      <c r="N829" s="7" t="n"/>
      <c r="Q829" s="7" t="n"/>
    </row>
    <row r="830">
      <c r="B830" s="7" t="n"/>
      <c r="E830" s="8" t="n"/>
      <c r="F830" s="8" t="n"/>
      <c r="I830" s="7" t="n"/>
      <c r="N830" s="7" t="n"/>
      <c r="Q830" s="7" t="n"/>
    </row>
    <row r="831">
      <c r="B831" s="7" t="n"/>
      <c r="E831" s="8" t="n"/>
      <c r="F831" s="8" t="n"/>
      <c r="I831" s="7" t="n"/>
      <c r="N831" s="7" t="n"/>
      <c r="Q831" s="7" t="n"/>
    </row>
    <row r="832">
      <c r="B832" s="7" t="n"/>
      <c r="E832" s="8" t="n"/>
      <c r="F832" s="8" t="n"/>
      <c r="I832" s="7" t="n"/>
      <c r="N832" s="7" t="n"/>
      <c r="Q832" s="7" t="n"/>
    </row>
    <row r="833">
      <c r="B833" s="7" t="n"/>
      <c r="E833" s="8" t="n"/>
      <c r="F833" s="8" t="n"/>
      <c r="I833" s="7" t="n"/>
      <c r="N833" s="7" t="n"/>
      <c r="Q833" s="7" t="n"/>
    </row>
    <row r="834">
      <c r="B834" s="7" t="n"/>
      <c r="E834" s="8" t="n"/>
      <c r="F834" s="8" t="n"/>
      <c r="I834" s="7" t="n"/>
      <c r="N834" s="7" t="n"/>
      <c r="Q834" s="7" t="n"/>
    </row>
    <row r="835">
      <c r="B835" s="7" t="n"/>
      <c r="E835" s="8" t="n"/>
      <c r="F835" s="8" t="n"/>
      <c r="I835" s="7" t="n"/>
      <c r="N835" s="7" t="n"/>
      <c r="Q835" s="7" t="n"/>
    </row>
    <row r="836">
      <c r="B836" s="7" t="n"/>
      <c r="E836" s="8" t="n"/>
      <c r="F836" s="8" t="n"/>
      <c r="I836" s="7" t="n"/>
      <c r="N836" s="7" t="n"/>
      <c r="Q836" s="7" t="n"/>
    </row>
    <row r="837">
      <c r="B837" s="7" t="n"/>
      <c r="E837" s="8" t="n"/>
      <c r="F837" s="8" t="n"/>
      <c r="I837" s="7" t="n"/>
      <c r="N837" s="7" t="n"/>
      <c r="Q837" s="7" t="n"/>
    </row>
    <row r="838">
      <c r="B838" s="7" t="n"/>
      <c r="E838" s="8" t="n"/>
      <c r="F838" s="8" t="n"/>
      <c r="I838" s="7" t="n"/>
      <c r="N838" s="7" t="n"/>
      <c r="Q838" s="7" t="n"/>
    </row>
    <row r="839">
      <c r="B839" s="7" t="n"/>
      <c r="E839" s="8" t="n"/>
      <c r="F839" s="8" t="n"/>
      <c r="I839" s="7" t="n"/>
      <c r="N839" s="7" t="n"/>
      <c r="Q839" s="7" t="n"/>
    </row>
    <row r="840">
      <c r="B840" s="7" t="n"/>
      <c r="E840" s="8" t="n"/>
      <c r="F840" s="8" t="n"/>
      <c r="I840" s="7" t="n"/>
      <c r="N840" s="7" t="n"/>
      <c r="Q840" s="7" t="n"/>
    </row>
    <row r="841">
      <c r="B841" s="7" t="n"/>
      <c r="E841" s="8" t="n"/>
      <c r="F841" s="8" t="n"/>
      <c r="I841" s="7" t="n"/>
      <c r="N841" s="7" t="n"/>
      <c r="Q841" s="7" t="n"/>
    </row>
    <row r="842">
      <c r="B842" s="7" t="n"/>
      <c r="E842" s="8" t="n"/>
      <c r="F842" s="8" t="n"/>
      <c r="I842" s="7" t="n"/>
      <c r="N842" s="7" t="n"/>
      <c r="Q842" s="7" t="n"/>
    </row>
    <row r="843">
      <c r="B843" s="7" t="n"/>
      <c r="E843" s="8" t="n"/>
      <c r="F843" s="8" t="n"/>
      <c r="I843" s="7" t="n"/>
      <c r="N843" s="7" t="n"/>
      <c r="Q843" s="7" t="n"/>
    </row>
    <row r="844">
      <c r="B844" s="7" t="n"/>
      <c r="E844" s="8" t="n"/>
      <c r="F844" s="8" t="n"/>
      <c r="I844" s="7" t="n"/>
      <c r="N844" s="7" t="n"/>
      <c r="Q844" s="7" t="n"/>
    </row>
    <row r="845">
      <c r="B845" s="7" t="n"/>
      <c r="E845" s="8" t="n"/>
      <c r="F845" s="8" t="n"/>
      <c r="I845" s="7" t="n"/>
      <c r="N845" s="7" t="n"/>
      <c r="Q845" s="7" t="n"/>
    </row>
    <row r="846">
      <c r="B846" s="7" t="n"/>
      <c r="E846" s="8" t="n"/>
      <c r="F846" s="8" t="n"/>
      <c r="I846" s="7" t="n"/>
      <c r="N846" s="7" t="n"/>
      <c r="Q846" s="7" t="n"/>
    </row>
    <row r="847">
      <c r="B847" s="7" t="n"/>
      <c r="E847" s="8" t="n"/>
      <c r="F847" s="8" t="n"/>
      <c r="I847" s="7" t="n"/>
      <c r="N847" s="7" t="n"/>
      <c r="Q847" s="7" t="n"/>
    </row>
    <row r="848">
      <c r="B848" s="7" t="n"/>
      <c r="E848" s="8" t="n"/>
      <c r="F848" s="8" t="n"/>
      <c r="I848" s="7" t="n"/>
      <c r="N848" s="7" t="n"/>
      <c r="Q848" s="7" t="n"/>
    </row>
    <row r="849">
      <c r="B849" s="7" t="n"/>
      <c r="E849" s="8" t="n"/>
      <c r="F849" s="8" t="n"/>
      <c r="I849" s="7" t="n"/>
      <c r="N849" s="7" t="n"/>
      <c r="Q849" s="7" t="n"/>
    </row>
    <row r="850">
      <c r="B850" s="7" t="n"/>
      <c r="E850" s="8" t="n"/>
      <c r="F850" s="8" t="n"/>
      <c r="I850" s="7" t="n"/>
      <c r="N850" s="7" t="n"/>
      <c r="Q850" s="7" t="n"/>
    </row>
    <row r="851">
      <c r="B851" s="7" t="n"/>
      <c r="E851" s="8" t="n"/>
      <c r="F851" s="8" t="n"/>
      <c r="I851" s="7" t="n"/>
      <c r="N851" s="7" t="n"/>
      <c r="Q851" s="7" t="n"/>
    </row>
    <row r="852">
      <c r="B852" s="7" t="n"/>
      <c r="E852" s="8" t="n"/>
      <c r="F852" s="8" t="n"/>
      <c r="I852" s="7" t="n"/>
      <c r="N852" s="7" t="n"/>
      <c r="Q852" s="7" t="n"/>
    </row>
    <row r="853">
      <c r="B853" s="7" t="n"/>
      <c r="E853" s="8" t="n"/>
      <c r="F853" s="8" t="n"/>
      <c r="I853" s="7" t="n"/>
      <c r="N853" s="7" t="n"/>
      <c r="Q853" s="7" t="n"/>
    </row>
    <row r="854">
      <c r="B854" s="7" t="n"/>
      <c r="E854" s="8" t="n"/>
      <c r="F854" s="8" t="n"/>
      <c r="I854" s="7" t="n"/>
      <c r="N854" s="7" t="n"/>
      <c r="Q854" s="7" t="n"/>
    </row>
    <row r="855">
      <c r="B855" s="7" t="n"/>
      <c r="E855" s="8" t="n"/>
      <c r="F855" s="8" t="n"/>
      <c r="I855" s="7" t="n"/>
      <c r="N855" s="7" t="n"/>
      <c r="Q855" s="7" t="n"/>
    </row>
    <row r="856">
      <c r="B856" s="7" t="n"/>
      <c r="E856" s="8" t="n"/>
      <c r="F856" s="8" t="n"/>
      <c r="I856" s="7" t="n"/>
      <c r="N856" s="7" t="n"/>
      <c r="Q856" s="7" t="n"/>
    </row>
    <row r="857">
      <c r="B857" s="7" t="n"/>
      <c r="E857" s="8" t="n"/>
      <c r="F857" s="8" t="n"/>
      <c r="I857" s="7" t="n"/>
      <c r="N857" s="7" t="n"/>
      <c r="Q857" s="7" t="n"/>
    </row>
    <row r="858">
      <c r="B858" s="7" t="n"/>
      <c r="E858" s="8" t="n"/>
      <c r="F858" s="8" t="n"/>
      <c r="I858" s="7" t="n"/>
      <c r="N858" s="7" t="n"/>
      <c r="Q858" s="7" t="n"/>
    </row>
    <row r="859">
      <c r="B859" s="7" t="n"/>
      <c r="E859" s="8" t="n"/>
      <c r="F859" s="8" t="n"/>
      <c r="I859" s="7" t="n"/>
      <c r="N859" s="7" t="n"/>
      <c r="Q859" s="7" t="n"/>
    </row>
    <row r="860">
      <c r="B860" s="7" t="n"/>
      <c r="E860" s="8" t="n"/>
      <c r="F860" s="8" t="n"/>
      <c r="I860" s="7" t="n"/>
      <c r="N860" s="7" t="n"/>
      <c r="Q860" s="7" t="n"/>
    </row>
    <row r="861">
      <c r="B861" s="7" t="n"/>
      <c r="E861" s="8" t="n"/>
      <c r="F861" s="8" t="n"/>
      <c r="I861" s="7" t="n"/>
      <c r="N861" s="7" t="n"/>
      <c r="Q861" s="7" t="n"/>
    </row>
    <row r="862">
      <c r="B862" s="7" t="n"/>
      <c r="E862" s="8" t="n"/>
      <c r="F862" s="8" t="n"/>
      <c r="I862" s="7" t="n"/>
      <c r="N862" s="7" t="n"/>
      <c r="Q862" s="7" t="n"/>
    </row>
    <row r="863">
      <c r="B863" s="7" t="n"/>
      <c r="E863" s="8" t="n"/>
      <c r="F863" s="8" t="n"/>
      <c r="I863" s="7" t="n"/>
      <c r="N863" s="7" t="n"/>
      <c r="Q863" s="7" t="n"/>
    </row>
    <row r="864">
      <c r="B864" s="7" t="n"/>
      <c r="E864" s="8" t="n"/>
      <c r="F864" s="8" t="n"/>
      <c r="I864" s="7" t="n"/>
      <c r="N864" s="7" t="n"/>
      <c r="Q864" s="7" t="n"/>
    </row>
    <row r="865">
      <c r="B865" s="7" t="n"/>
      <c r="E865" s="8" t="n"/>
      <c r="F865" s="8" t="n"/>
      <c r="I865" s="7" t="n"/>
      <c r="N865" s="7" t="n"/>
      <c r="Q865" s="7" t="n"/>
    </row>
    <row r="866">
      <c r="B866" s="7" t="n"/>
      <c r="E866" s="8" t="n"/>
      <c r="F866" s="8" t="n"/>
      <c r="I866" s="7" t="n"/>
      <c r="N866" s="7" t="n"/>
      <c r="Q866" s="7" t="n"/>
    </row>
    <row r="867">
      <c r="B867" s="7" t="n"/>
      <c r="E867" s="8" t="n"/>
      <c r="F867" s="8" t="n"/>
      <c r="I867" s="7" t="n"/>
      <c r="N867" s="7" t="n"/>
      <c r="Q867" s="7" t="n"/>
    </row>
    <row r="868">
      <c r="B868" s="7" t="n"/>
      <c r="E868" s="8" t="n"/>
      <c r="F868" s="8" t="n"/>
      <c r="I868" s="7" t="n"/>
      <c r="N868" s="7" t="n"/>
      <c r="Q868" s="7" t="n"/>
    </row>
    <row r="869">
      <c r="B869" s="7" t="n"/>
      <c r="E869" s="8" t="n"/>
      <c r="F869" s="8" t="n"/>
      <c r="I869" s="7" t="n"/>
      <c r="N869" s="7" t="n"/>
      <c r="Q869" s="7" t="n"/>
    </row>
    <row r="870">
      <c r="B870" s="7" t="n"/>
      <c r="E870" s="8" t="n"/>
      <c r="F870" s="8" t="n"/>
      <c r="I870" s="7" t="n"/>
      <c r="N870" s="7" t="n"/>
      <c r="Q870" s="7" t="n"/>
    </row>
    <row r="871">
      <c r="B871" s="7" t="n"/>
      <c r="E871" s="8" t="n"/>
      <c r="F871" s="8" t="n"/>
      <c r="I871" s="7" t="n"/>
      <c r="N871" s="7" t="n"/>
      <c r="Q871" s="7" t="n"/>
    </row>
    <row r="872">
      <c r="B872" s="7" t="n"/>
      <c r="E872" s="8" t="n"/>
      <c r="F872" s="8" t="n"/>
      <c r="I872" s="7" t="n"/>
      <c r="N872" s="7" t="n"/>
      <c r="Q872" s="7" t="n"/>
    </row>
    <row r="873">
      <c r="B873" s="7" t="n"/>
      <c r="E873" s="8" t="n"/>
      <c r="F873" s="8" t="n"/>
      <c r="I873" s="7" t="n"/>
      <c r="N873" s="7" t="n"/>
      <c r="Q873" s="7" t="n"/>
    </row>
    <row r="874">
      <c r="B874" s="7" t="n"/>
      <c r="E874" s="8" t="n"/>
      <c r="F874" s="8" t="n"/>
      <c r="I874" s="7" t="n"/>
      <c r="N874" s="7" t="n"/>
      <c r="Q874" s="7" t="n"/>
    </row>
    <row r="875">
      <c r="B875" s="7" t="n"/>
      <c r="E875" s="8" t="n"/>
      <c r="F875" s="8" t="n"/>
      <c r="I875" s="7" t="n"/>
      <c r="N875" s="7" t="n"/>
      <c r="Q875" s="7" t="n"/>
    </row>
    <row r="876">
      <c r="B876" s="7" t="n"/>
      <c r="E876" s="8" t="n"/>
      <c r="F876" s="8" t="n"/>
      <c r="I876" s="7" t="n"/>
      <c r="N876" s="7" t="n"/>
      <c r="Q876" s="7" t="n"/>
    </row>
    <row r="877">
      <c r="B877" s="7" t="n"/>
      <c r="E877" s="8" t="n"/>
      <c r="F877" s="8" t="n"/>
      <c r="I877" s="7" t="n"/>
      <c r="N877" s="7" t="n"/>
      <c r="Q877" s="7" t="n"/>
    </row>
    <row r="878">
      <c r="B878" s="7" t="n"/>
      <c r="E878" s="8" t="n"/>
      <c r="F878" s="8" t="n"/>
      <c r="I878" s="7" t="n"/>
      <c r="N878" s="7" t="n"/>
      <c r="Q878" s="7" t="n"/>
    </row>
    <row r="879">
      <c r="B879" s="7" t="n"/>
      <c r="E879" s="8" t="n"/>
      <c r="F879" s="8" t="n"/>
      <c r="I879" s="7" t="n"/>
      <c r="N879" s="7" t="n"/>
      <c r="Q879" s="7" t="n"/>
    </row>
    <row r="880">
      <c r="B880" s="7" t="n"/>
      <c r="E880" s="8" t="n"/>
      <c r="F880" s="8" t="n"/>
      <c r="I880" s="7" t="n"/>
      <c r="N880" s="7" t="n"/>
      <c r="Q880" s="7" t="n"/>
    </row>
    <row r="881">
      <c r="B881" s="7" t="n"/>
      <c r="E881" s="8" t="n"/>
      <c r="F881" s="8" t="n"/>
      <c r="I881" s="7" t="n"/>
      <c r="N881" s="7" t="n"/>
      <c r="Q881" s="7" t="n"/>
    </row>
    <row r="882">
      <c r="B882" s="7" t="n"/>
      <c r="E882" s="8" t="n"/>
      <c r="F882" s="8" t="n"/>
      <c r="I882" s="7" t="n"/>
      <c r="N882" s="7" t="n"/>
      <c r="Q882" s="7" t="n"/>
    </row>
    <row r="883">
      <c r="B883" s="7" t="n"/>
      <c r="E883" s="8" t="n"/>
      <c r="F883" s="8" t="n"/>
      <c r="I883" s="7" t="n"/>
      <c r="N883" s="7" t="n"/>
      <c r="Q883" s="7" t="n"/>
    </row>
    <row r="884">
      <c r="B884" s="7" t="n"/>
      <c r="E884" s="8" t="n"/>
      <c r="F884" s="8" t="n"/>
      <c r="I884" s="7" t="n"/>
      <c r="N884" s="7" t="n"/>
      <c r="Q884" s="7" t="n"/>
    </row>
    <row r="885">
      <c r="B885" s="7" t="n"/>
      <c r="E885" s="8" t="n"/>
      <c r="F885" s="8" t="n"/>
      <c r="I885" s="7" t="n"/>
      <c r="N885" s="7" t="n"/>
      <c r="Q885" s="7" t="n"/>
    </row>
    <row r="886">
      <c r="B886" s="7" t="n"/>
      <c r="E886" s="8" t="n"/>
      <c r="F886" s="8" t="n"/>
      <c r="I886" s="7" t="n"/>
      <c r="N886" s="7" t="n"/>
      <c r="Q886" s="7" t="n"/>
    </row>
    <row r="887">
      <c r="B887" s="7" t="n"/>
      <c r="E887" s="8" t="n"/>
      <c r="F887" s="8" t="n"/>
      <c r="I887" s="7" t="n"/>
      <c r="N887" s="7" t="n"/>
      <c r="Q887" s="7" t="n"/>
    </row>
    <row r="888">
      <c r="B888" s="7" t="n"/>
      <c r="E888" s="8" t="n"/>
      <c r="F888" s="8" t="n"/>
      <c r="I888" s="7" t="n"/>
      <c r="N888" s="7" t="n"/>
      <c r="Q888" s="7" t="n"/>
    </row>
    <row r="889">
      <c r="B889" s="7" t="n"/>
      <c r="E889" s="8" t="n"/>
      <c r="F889" s="8" t="n"/>
      <c r="I889" s="7" t="n"/>
      <c r="N889" s="7" t="n"/>
      <c r="Q889" s="7" t="n"/>
    </row>
    <row r="890">
      <c r="B890" s="7" t="n"/>
      <c r="E890" s="8" t="n"/>
      <c r="F890" s="8" t="n"/>
      <c r="I890" s="7" t="n"/>
      <c r="N890" s="7" t="n"/>
      <c r="Q890" s="7" t="n"/>
    </row>
    <row r="891">
      <c r="B891" s="7" t="n"/>
      <c r="E891" s="8" t="n"/>
      <c r="F891" s="8" t="n"/>
      <c r="I891" s="7" t="n"/>
      <c r="N891" s="7" t="n"/>
      <c r="Q891" s="7" t="n"/>
    </row>
    <row r="892">
      <c r="B892" s="7" t="n"/>
      <c r="E892" s="8" t="n"/>
      <c r="F892" s="8" t="n"/>
      <c r="I892" s="7" t="n"/>
      <c r="N892" s="7" t="n"/>
      <c r="Q892" s="7" t="n"/>
    </row>
    <row r="893">
      <c r="B893" s="7" t="n"/>
      <c r="E893" s="8" t="n"/>
      <c r="F893" s="8" t="n"/>
      <c r="I893" s="7" t="n"/>
      <c r="N893" s="7" t="n"/>
      <c r="Q893" s="7" t="n"/>
    </row>
    <row r="894">
      <c r="B894" s="7" t="n"/>
      <c r="E894" s="8" t="n"/>
      <c r="F894" s="8" t="n"/>
      <c r="I894" s="7" t="n"/>
      <c r="N894" s="7" t="n"/>
      <c r="Q894" s="7" t="n"/>
    </row>
    <row r="895">
      <c r="B895" s="7" t="n"/>
      <c r="E895" s="8" t="n"/>
      <c r="F895" s="8" t="n"/>
      <c r="I895" s="7" t="n"/>
      <c r="N895" s="7" t="n"/>
      <c r="Q895" s="7" t="n"/>
    </row>
    <row r="896">
      <c r="B896" s="7" t="n"/>
      <c r="E896" s="8" t="n"/>
      <c r="F896" s="8" t="n"/>
      <c r="I896" s="7" t="n"/>
      <c r="N896" s="7" t="n"/>
      <c r="Q896" s="7" t="n"/>
    </row>
    <row r="897">
      <c r="B897" s="7" t="n"/>
      <c r="E897" s="8" t="n"/>
      <c r="F897" s="8" t="n"/>
      <c r="I897" s="7" t="n"/>
      <c r="N897" s="7" t="n"/>
      <c r="Q897" s="7" t="n"/>
    </row>
    <row r="898">
      <c r="B898" s="7" t="n"/>
      <c r="E898" s="8" t="n"/>
      <c r="F898" s="8" t="n"/>
      <c r="I898" s="7" t="n"/>
      <c r="N898" s="7" t="n"/>
      <c r="Q898" s="7" t="n"/>
    </row>
    <row r="899">
      <c r="B899" s="7" t="n"/>
      <c r="E899" s="8" t="n"/>
      <c r="F899" s="8" t="n"/>
      <c r="I899" s="7" t="n"/>
      <c r="N899" s="7" t="n"/>
      <c r="Q899" s="7" t="n"/>
    </row>
    <row r="900">
      <c r="B900" s="7" t="n"/>
      <c r="E900" s="8" t="n"/>
      <c r="F900" s="8" t="n"/>
      <c r="I900" s="7" t="n"/>
      <c r="N900" s="7" t="n"/>
      <c r="Q900" s="7" t="n"/>
    </row>
    <row r="901">
      <c r="B901" s="7" t="n"/>
      <c r="E901" s="8" t="n"/>
      <c r="F901" s="8" t="n"/>
      <c r="I901" s="7" t="n"/>
      <c r="N901" s="7" t="n"/>
      <c r="Q901" s="7" t="n"/>
    </row>
    <row r="902">
      <c r="B902" s="7" t="n"/>
      <c r="E902" s="8" t="n"/>
      <c r="F902" s="8" t="n"/>
      <c r="I902" s="7" t="n"/>
      <c r="N902" s="7" t="n"/>
      <c r="Q902" s="7" t="n"/>
    </row>
    <row r="903">
      <c r="B903" s="7" t="n"/>
      <c r="E903" s="8" t="n"/>
      <c r="F903" s="8" t="n"/>
      <c r="I903" s="7" t="n"/>
      <c r="N903" s="7" t="n"/>
      <c r="Q903" s="7" t="n"/>
    </row>
    <row r="904">
      <c r="B904" s="7" t="n"/>
      <c r="E904" s="8" t="n"/>
      <c r="F904" s="8" t="n"/>
      <c r="I904" s="7" t="n"/>
      <c r="N904" s="7" t="n"/>
      <c r="Q904" s="7" t="n"/>
    </row>
    <row r="905">
      <c r="B905" s="7" t="n"/>
      <c r="E905" s="8" t="n"/>
      <c r="F905" s="8" t="n"/>
      <c r="I905" s="7" t="n"/>
      <c r="N905" s="7" t="n"/>
      <c r="Q905" s="7" t="n"/>
    </row>
    <row r="906">
      <c r="B906" s="7" t="n"/>
      <c r="E906" s="8" t="n"/>
      <c r="F906" s="8" t="n"/>
      <c r="I906" s="7" t="n"/>
      <c r="N906" s="7" t="n"/>
      <c r="Q906" s="7" t="n"/>
    </row>
    <row r="907">
      <c r="B907" s="7" t="n"/>
      <c r="E907" s="8" t="n"/>
      <c r="F907" s="8" t="n"/>
      <c r="I907" s="7" t="n"/>
      <c r="N907" s="7" t="n"/>
      <c r="Q907" s="7" t="n"/>
    </row>
    <row r="908">
      <c r="B908" s="7" t="n"/>
      <c r="E908" s="8" t="n"/>
      <c r="F908" s="8" t="n"/>
      <c r="I908" s="7" t="n"/>
      <c r="N908" s="7" t="n"/>
      <c r="Q908" s="7" t="n"/>
    </row>
    <row r="909">
      <c r="B909" s="7" t="n"/>
      <c r="E909" s="8" t="n"/>
      <c r="F909" s="8" t="n"/>
      <c r="I909" s="7" t="n"/>
      <c r="N909" s="7" t="n"/>
      <c r="Q909" s="7" t="n"/>
    </row>
    <row r="910">
      <c r="B910" s="7" t="n"/>
      <c r="E910" s="8" t="n"/>
      <c r="F910" s="8" t="n"/>
      <c r="I910" s="7" t="n"/>
      <c r="N910" s="7" t="n"/>
      <c r="Q910" s="7" t="n"/>
    </row>
    <row r="911">
      <c r="B911" s="7" t="n"/>
      <c r="E911" s="8" t="n"/>
      <c r="F911" s="8" t="n"/>
      <c r="I911" s="7" t="n"/>
      <c r="N911" s="7" t="n"/>
      <c r="Q911" s="7" t="n"/>
    </row>
    <row r="912">
      <c r="B912" s="7" t="n"/>
      <c r="E912" s="8" t="n"/>
      <c r="F912" s="8" t="n"/>
      <c r="I912" s="7" t="n"/>
      <c r="N912" s="7" t="n"/>
      <c r="Q912" s="7" t="n"/>
    </row>
    <row r="913">
      <c r="B913" s="7" t="n"/>
      <c r="E913" s="8" t="n"/>
      <c r="F913" s="8" t="n"/>
      <c r="I913" s="7" t="n"/>
      <c r="N913" s="7" t="n"/>
      <c r="Q913" s="7" t="n"/>
    </row>
    <row r="914">
      <c r="B914" s="7" t="n"/>
      <c r="E914" s="8" t="n"/>
      <c r="F914" s="8" t="n"/>
      <c r="I914" s="7" t="n"/>
      <c r="N914" s="7" t="n"/>
      <c r="Q914" s="7" t="n"/>
    </row>
    <row r="915">
      <c r="B915" s="7" t="n"/>
      <c r="E915" s="8" t="n"/>
      <c r="F915" s="8" t="n"/>
      <c r="I915" s="7" t="n"/>
      <c r="N915" s="7" t="n"/>
      <c r="Q915" s="7" t="n"/>
    </row>
    <row r="916">
      <c r="B916" s="7" t="n"/>
      <c r="E916" s="8" t="n"/>
      <c r="F916" s="8" t="n"/>
      <c r="I916" s="7" t="n"/>
      <c r="N916" s="7" t="n"/>
      <c r="Q916" s="7" t="n"/>
    </row>
    <row r="917">
      <c r="B917" s="7" t="n"/>
      <c r="E917" s="8" t="n"/>
      <c r="F917" s="8" t="n"/>
      <c r="I917" s="7" t="n"/>
      <c r="N917" s="7" t="n"/>
      <c r="Q917" s="7" t="n"/>
    </row>
    <row r="918">
      <c r="B918" s="7" t="n"/>
      <c r="E918" s="8" t="n"/>
      <c r="F918" s="8" t="n"/>
      <c r="I918" s="7" t="n"/>
      <c r="N918" s="7" t="n"/>
      <c r="Q918" s="7" t="n"/>
    </row>
    <row r="919">
      <c r="B919" s="7" t="n"/>
      <c r="E919" s="8" t="n"/>
      <c r="F919" s="8" t="n"/>
      <c r="I919" s="7" t="n"/>
      <c r="N919" s="7" t="n"/>
      <c r="Q919" s="7" t="n"/>
    </row>
    <row r="920">
      <c r="B920" s="7" t="n"/>
      <c r="E920" s="8" t="n"/>
      <c r="F920" s="8" t="n"/>
      <c r="I920" s="7" t="n"/>
      <c r="N920" s="7" t="n"/>
      <c r="Q920" s="7" t="n"/>
    </row>
    <row r="921">
      <c r="B921" s="7" t="n"/>
      <c r="E921" s="8" t="n"/>
      <c r="F921" s="8" t="n"/>
      <c r="I921" s="7" t="n"/>
      <c r="N921" s="7" t="n"/>
      <c r="Q921" s="7" t="n"/>
    </row>
    <row r="922">
      <c r="B922" s="7" t="n"/>
      <c r="E922" s="8" t="n"/>
      <c r="F922" s="8" t="n"/>
      <c r="I922" s="7" t="n"/>
      <c r="N922" s="7" t="n"/>
      <c r="Q922" s="7" t="n"/>
    </row>
    <row r="923">
      <c r="B923" s="7" t="n"/>
      <c r="E923" s="8" t="n"/>
      <c r="F923" s="8" t="n"/>
      <c r="I923" s="7" t="n"/>
      <c r="N923" s="7" t="n"/>
      <c r="Q923" s="7" t="n"/>
    </row>
    <row r="924">
      <c r="B924" s="7" t="n"/>
      <c r="E924" s="8" t="n"/>
      <c r="F924" s="8" t="n"/>
      <c r="I924" s="7" t="n"/>
      <c r="N924" s="7" t="n"/>
      <c r="Q924" s="7" t="n"/>
    </row>
    <row r="925">
      <c r="B925" s="7" t="n"/>
      <c r="E925" s="8" t="n"/>
      <c r="F925" s="8" t="n"/>
      <c r="I925" s="7" t="n"/>
      <c r="N925" s="7" t="n"/>
      <c r="Q925" s="7" t="n"/>
    </row>
    <row r="926">
      <c r="B926" s="7" t="n"/>
      <c r="E926" s="8" t="n"/>
      <c r="F926" s="8" t="n"/>
      <c r="I926" s="7" t="n"/>
      <c r="N926" s="7" t="n"/>
      <c r="Q926" s="7" t="n"/>
    </row>
    <row r="927">
      <c r="B927" s="7" t="n"/>
      <c r="E927" s="8" t="n"/>
      <c r="F927" s="8" t="n"/>
      <c r="I927" s="7" t="n"/>
      <c r="N927" s="7" t="n"/>
      <c r="Q927" s="7" t="n"/>
    </row>
    <row r="928">
      <c r="B928" s="7" t="n"/>
      <c r="E928" s="8" t="n"/>
      <c r="F928" s="8" t="n"/>
      <c r="I928" s="7" t="n"/>
      <c r="N928" s="7" t="n"/>
      <c r="Q928" s="7" t="n"/>
    </row>
    <row r="929">
      <c r="B929" s="7" t="n"/>
      <c r="E929" s="8" t="n"/>
      <c r="F929" s="8" t="n"/>
      <c r="I929" s="7" t="n"/>
      <c r="N929" s="7" t="n"/>
      <c r="Q929" s="7" t="n"/>
    </row>
    <row r="930">
      <c r="B930" s="7" t="n"/>
      <c r="E930" s="8" t="n"/>
      <c r="F930" s="8" t="n"/>
      <c r="I930" s="7" t="n"/>
      <c r="N930" s="7" t="n"/>
      <c r="Q930" s="7" t="n"/>
    </row>
    <row r="931">
      <c r="B931" s="7" t="n"/>
      <c r="E931" s="8" t="n"/>
      <c r="F931" s="8" t="n"/>
      <c r="I931" s="7" t="n"/>
      <c r="N931" s="7" t="n"/>
      <c r="Q931" s="7" t="n"/>
    </row>
    <row r="932">
      <c r="B932" s="7" t="n"/>
      <c r="E932" s="8" t="n"/>
      <c r="F932" s="8" t="n"/>
      <c r="I932" s="7" t="n"/>
      <c r="N932" s="7" t="n"/>
      <c r="Q932" s="7" t="n"/>
    </row>
    <row r="933">
      <c r="B933" s="7" t="n"/>
      <c r="E933" s="8" t="n"/>
      <c r="F933" s="8" t="n"/>
      <c r="I933" s="7" t="n"/>
      <c r="N933" s="7" t="n"/>
      <c r="Q933" s="7" t="n"/>
    </row>
    <row r="934">
      <c r="B934" s="7" t="n"/>
      <c r="E934" s="8" t="n"/>
      <c r="F934" s="8" t="n"/>
      <c r="I934" s="7" t="n"/>
      <c r="N934" s="7" t="n"/>
      <c r="Q934" s="7" t="n"/>
    </row>
    <row r="935">
      <c r="B935" s="7" t="n"/>
      <c r="E935" s="8" t="n"/>
      <c r="F935" s="8" t="n"/>
      <c r="I935" s="7" t="n"/>
      <c r="N935" s="7" t="n"/>
      <c r="Q935" s="7" t="n"/>
    </row>
    <row r="936">
      <c r="B936" s="7" t="n"/>
      <c r="E936" s="8" t="n"/>
      <c r="F936" s="8" t="n"/>
      <c r="I936" s="7" t="n"/>
      <c r="N936" s="7" t="n"/>
      <c r="Q936" s="7" t="n"/>
    </row>
    <row r="937">
      <c r="B937" s="7" t="n"/>
      <c r="E937" s="8" t="n"/>
      <c r="F937" s="8" t="n"/>
      <c r="I937" s="7" t="n"/>
      <c r="N937" s="7" t="n"/>
      <c r="Q937" s="7" t="n"/>
    </row>
    <row r="938">
      <c r="B938" s="7" t="n"/>
      <c r="E938" s="8" t="n"/>
      <c r="F938" s="8" t="n"/>
      <c r="I938" s="7" t="n"/>
      <c r="N938" s="7" t="n"/>
      <c r="Q938" s="7" t="n"/>
    </row>
    <row r="939">
      <c r="B939" s="7" t="n"/>
      <c r="E939" s="8" t="n"/>
      <c r="F939" s="8" t="n"/>
      <c r="I939" s="7" t="n"/>
      <c r="N939" s="7" t="n"/>
      <c r="Q939" s="7" t="n"/>
    </row>
    <row r="940">
      <c r="B940" s="7" t="n"/>
      <c r="E940" s="8" t="n"/>
      <c r="F940" s="8" t="n"/>
      <c r="I940" s="7" t="n"/>
      <c r="N940" s="7" t="n"/>
      <c r="Q940" s="7" t="n"/>
    </row>
    <row r="941">
      <c r="B941" s="7" t="n"/>
      <c r="E941" s="8" t="n"/>
      <c r="F941" s="8" t="n"/>
      <c r="I941" s="7" t="n"/>
      <c r="N941" s="7" t="n"/>
      <c r="Q941" s="7" t="n"/>
    </row>
    <row r="942">
      <c r="B942" s="7" t="n"/>
      <c r="E942" s="8" t="n"/>
      <c r="F942" s="8" t="n"/>
      <c r="I942" s="7" t="n"/>
      <c r="N942" s="7" t="n"/>
      <c r="Q942" s="7" t="n"/>
    </row>
    <row r="943">
      <c r="B943" s="7" t="n"/>
      <c r="E943" s="8" t="n"/>
      <c r="F943" s="8" t="n"/>
      <c r="I943" s="7" t="n"/>
      <c r="N943" s="7" t="n"/>
      <c r="Q943" s="7" t="n"/>
    </row>
    <row r="944">
      <c r="B944" s="7" t="n"/>
      <c r="E944" s="8" t="n"/>
      <c r="F944" s="8" t="n"/>
      <c r="I944" s="7" t="n"/>
      <c r="N944" s="7" t="n"/>
      <c r="Q944" s="7" t="n"/>
    </row>
    <row r="945">
      <c r="B945" s="7" t="n"/>
      <c r="E945" s="8" t="n"/>
      <c r="F945" s="8" t="n"/>
      <c r="I945" s="7" t="n"/>
      <c r="N945" s="7" t="n"/>
      <c r="Q945" s="7" t="n"/>
    </row>
    <row r="946">
      <c r="B946" s="7" t="n"/>
      <c r="E946" s="8" t="n"/>
      <c r="F946" s="8" t="n"/>
      <c r="I946" s="7" t="n"/>
      <c r="N946" s="7" t="n"/>
      <c r="Q946" s="7" t="n"/>
    </row>
    <row r="947">
      <c r="B947" s="7" t="n"/>
      <c r="E947" s="8" t="n"/>
      <c r="F947" s="8" t="n"/>
      <c r="I947" s="7" t="n"/>
      <c r="N947" s="7" t="n"/>
      <c r="Q947" s="7" t="n"/>
    </row>
    <row r="948">
      <c r="B948" s="7" t="n"/>
      <c r="E948" s="8" t="n"/>
      <c r="F948" s="8" t="n"/>
      <c r="I948" s="7" t="n"/>
      <c r="N948" s="7" t="n"/>
      <c r="Q948" s="7" t="n"/>
    </row>
    <row r="949">
      <c r="B949" s="7" t="n"/>
      <c r="E949" s="8" t="n"/>
      <c r="F949" s="8" t="n"/>
      <c r="I949" s="7" t="n"/>
      <c r="N949" s="7" t="n"/>
      <c r="Q949" s="7" t="n"/>
    </row>
    <row r="950">
      <c r="B950" s="7" t="n"/>
      <c r="E950" s="8" t="n"/>
      <c r="F950" s="8" t="n"/>
      <c r="I950" s="7" t="n"/>
      <c r="N950" s="7" t="n"/>
      <c r="Q950" s="7" t="n"/>
    </row>
    <row r="951">
      <c r="B951" s="7" t="n"/>
      <c r="E951" s="8" t="n"/>
      <c r="F951" s="8" t="n"/>
      <c r="I951" s="7" t="n"/>
      <c r="N951" s="7" t="n"/>
      <c r="Q951" s="7" t="n"/>
    </row>
    <row r="952">
      <c r="B952" s="7" t="n"/>
      <c r="E952" s="8" t="n"/>
      <c r="F952" s="8" t="n"/>
      <c r="I952" s="7" t="n"/>
      <c r="N952" s="7" t="n"/>
      <c r="Q952" s="7" t="n"/>
    </row>
    <row r="953">
      <c r="B953" s="7" t="n"/>
      <c r="E953" s="8" t="n"/>
      <c r="F953" s="8" t="n"/>
      <c r="I953" s="7" t="n"/>
      <c r="N953" s="7" t="n"/>
      <c r="Q953" s="7" t="n"/>
    </row>
    <row r="954">
      <c r="B954" s="7" t="n"/>
      <c r="E954" s="8" t="n"/>
      <c r="F954" s="8" t="n"/>
      <c r="I954" s="7" t="n"/>
      <c r="N954" s="7" t="n"/>
      <c r="Q954" s="7" t="n"/>
    </row>
    <row r="955">
      <c r="B955" s="7" t="n"/>
      <c r="E955" s="8" t="n"/>
      <c r="F955" s="8" t="n"/>
      <c r="I955" s="7" t="n"/>
      <c r="N955" s="7" t="n"/>
      <c r="Q955" s="7" t="n"/>
    </row>
    <row r="956">
      <c r="B956" s="7" t="n"/>
      <c r="E956" s="8" t="n"/>
      <c r="F956" s="8" t="n"/>
      <c r="I956" s="7" t="n"/>
      <c r="N956" s="7" t="n"/>
      <c r="Q956" s="7" t="n"/>
    </row>
    <row r="957">
      <c r="B957" s="7" t="n"/>
      <c r="E957" s="8" t="n"/>
      <c r="F957" s="8" t="n"/>
      <c r="I957" s="7" t="n"/>
      <c r="N957" s="7" t="n"/>
      <c r="Q957" s="7" t="n"/>
    </row>
    <row r="958">
      <c r="B958" s="7" t="n"/>
      <c r="E958" s="8" t="n"/>
      <c r="F958" s="8" t="n"/>
      <c r="I958" s="7" t="n"/>
      <c r="N958" s="7" t="n"/>
      <c r="Q958" s="7" t="n"/>
    </row>
    <row r="959">
      <c r="B959" s="7" t="n"/>
      <c r="E959" s="8" t="n"/>
      <c r="F959" s="8" t="n"/>
      <c r="I959" s="7" t="n"/>
      <c r="N959" s="7" t="n"/>
      <c r="Q959" s="7" t="n"/>
    </row>
    <row r="960">
      <c r="B960" s="7" t="n"/>
      <c r="E960" s="8" t="n"/>
      <c r="F960" s="8" t="n"/>
      <c r="I960" s="7" t="n"/>
      <c r="N960" s="7" t="n"/>
      <c r="Q960" s="7" t="n"/>
    </row>
    <row r="961">
      <c r="B961" s="7" t="n"/>
      <c r="E961" s="8" t="n"/>
      <c r="F961" s="8" t="n"/>
      <c r="I961" s="7" t="n"/>
      <c r="N961" s="7" t="n"/>
      <c r="Q961" s="7" t="n"/>
    </row>
    <row r="962">
      <c r="B962" s="7" t="n"/>
      <c r="E962" s="8" t="n"/>
      <c r="F962" s="8" t="n"/>
      <c r="I962" s="7" t="n"/>
      <c r="N962" s="7" t="n"/>
      <c r="Q962" s="7" t="n"/>
    </row>
    <row r="963">
      <c r="B963" s="7" t="n"/>
      <c r="E963" s="8" t="n"/>
      <c r="F963" s="8" t="n"/>
      <c r="I963" s="7" t="n"/>
      <c r="N963" s="7" t="n"/>
      <c r="Q963" s="7" t="n"/>
    </row>
    <row r="964">
      <c r="B964" s="7" t="n"/>
      <c r="E964" s="8" t="n"/>
      <c r="F964" s="8" t="n"/>
      <c r="I964" s="7" t="n"/>
      <c r="N964" s="7" t="n"/>
      <c r="Q964" s="7" t="n"/>
    </row>
    <row r="965">
      <c r="B965" s="7" t="n"/>
      <c r="E965" s="8" t="n"/>
      <c r="F965" s="8" t="n"/>
      <c r="I965" s="7" t="n"/>
      <c r="N965" s="7" t="n"/>
      <c r="Q965" s="7" t="n"/>
    </row>
    <row r="966">
      <c r="B966" s="7" t="n"/>
      <c r="E966" s="8" t="n"/>
      <c r="F966" s="8" t="n"/>
      <c r="I966" s="7" t="n"/>
      <c r="N966" s="7" t="n"/>
      <c r="Q966" s="7" t="n"/>
    </row>
    <row r="967">
      <c r="B967" s="7" t="n"/>
      <c r="E967" s="8" t="n"/>
      <c r="F967" s="8" t="n"/>
      <c r="I967" s="7" t="n"/>
      <c r="N967" s="7" t="n"/>
      <c r="Q967" s="7" t="n"/>
    </row>
    <row r="968">
      <c r="B968" s="7" t="n"/>
      <c r="E968" s="8" t="n"/>
      <c r="F968" s="8" t="n"/>
      <c r="I968" s="7" t="n"/>
      <c r="N968" s="7" t="n"/>
      <c r="Q968" s="7" t="n"/>
    </row>
    <row r="969">
      <c r="B969" s="7" t="n"/>
      <c r="E969" s="8" t="n"/>
      <c r="F969" s="8" t="n"/>
      <c r="I969" s="7" t="n"/>
      <c r="N969" s="7" t="n"/>
      <c r="Q969" s="7" t="n"/>
    </row>
    <row r="970">
      <c r="B970" s="7" t="n"/>
      <c r="E970" s="8" t="n"/>
      <c r="F970" s="8" t="n"/>
      <c r="I970" s="7" t="n"/>
      <c r="N970" s="7" t="n"/>
      <c r="Q970" s="7" t="n"/>
    </row>
    <row r="971">
      <c r="B971" s="7" t="n"/>
      <c r="E971" s="8" t="n"/>
      <c r="F971" s="8" t="n"/>
      <c r="I971" s="7" t="n"/>
      <c r="N971" s="7" t="n"/>
      <c r="Q971" s="7" t="n"/>
    </row>
    <row r="972">
      <c r="B972" s="7" t="n"/>
      <c r="E972" s="8" t="n"/>
      <c r="F972" s="8" t="n"/>
      <c r="I972" s="7" t="n"/>
      <c r="N972" s="7" t="n"/>
      <c r="Q972" s="7" t="n"/>
    </row>
    <row r="973">
      <c r="B973" s="7" t="n"/>
      <c r="E973" s="8" t="n"/>
      <c r="F973" s="8" t="n"/>
      <c r="I973" s="7" t="n"/>
      <c r="N973" s="7" t="n"/>
      <c r="Q973" s="7" t="n"/>
    </row>
    <row r="974">
      <c r="B974" s="7" t="n"/>
      <c r="E974" s="8" t="n"/>
      <c r="F974" s="8" t="n"/>
      <c r="I974" s="7" t="n"/>
      <c r="N974" s="7" t="n"/>
      <c r="Q974" s="7" t="n"/>
    </row>
    <row r="975">
      <c r="B975" s="7" t="n"/>
      <c r="E975" s="8" t="n"/>
      <c r="F975" s="8" t="n"/>
      <c r="I975" s="7" t="n"/>
      <c r="N975" s="7" t="n"/>
      <c r="Q975" s="7" t="n"/>
    </row>
    <row r="976">
      <c r="B976" s="7" t="n"/>
      <c r="E976" s="8" t="n"/>
      <c r="F976" s="8" t="n"/>
      <c r="I976" s="7" t="n"/>
      <c r="N976" s="7" t="n"/>
      <c r="Q976" s="7" t="n"/>
    </row>
    <row r="977">
      <c r="B977" s="7" t="n"/>
      <c r="E977" s="8" t="n"/>
      <c r="F977" s="8" t="n"/>
      <c r="I977" s="7" t="n"/>
      <c r="N977" s="7" t="n"/>
      <c r="Q977" s="7" t="n"/>
    </row>
    <row r="978">
      <c r="B978" s="7" t="n"/>
      <c r="E978" s="8" t="n"/>
      <c r="F978" s="8" t="n"/>
      <c r="I978" s="7" t="n"/>
      <c r="N978" s="7" t="n"/>
      <c r="Q978" s="7" t="n"/>
    </row>
    <row r="979">
      <c r="B979" s="7" t="n"/>
      <c r="E979" s="8" t="n"/>
      <c r="F979" s="8" t="n"/>
      <c r="I979" s="7" t="n"/>
      <c r="N979" s="7" t="n"/>
      <c r="Q979" s="7" t="n"/>
    </row>
    <row r="980">
      <c r="B980" s="7" t="n"/>
      <c r="E980" s="8" t="n"/>
      <c r="F980" s="8" t="n"/>
      <c r="I980" s="7" t="n"/>
      <c r="N980" s="7" t="n"/>
      <c r="Q980" s="7" t="n"/>
    </row>
    <row r="981">
      <c r="B981" s="7" t="n"/>
      <c r="E981" s="8" t="n"/>
      <c r="F981" s="8" t="n"/>
      <c r="I981" s="7" t="n"/>
      <c r="N981" s="7" t="n"/>
      <c r="Q981" s="7" t="n"/>
    </row>
    <row r="982">
      <c r="B982" s="7" t="n"/>
      <c r="E982" s="8" t="n"/>
      <c r="F982" s="8" t="n"/>
      <c r="I982" s="7" t="n"/>
      <c r="N982" s="7" t="n"/>
      <c r="Q982" s="7" t="n"/>
    </row>
    <row r="983">
      <c r="B983" s="7" t="n"/>
      <c r="E983" s="8" t="n"/>
      <c r="F983" s="8" t="n"/>
      <c r="I983" s="7" t="n"/>
      <c r="N983" s="7" t="n"/>
      <c r="Q983" s="7" t="n"/>
    </row>
    <row r="984">
      <c r="B984" s="7" t="n"/>
      <c r="E984" s="8" t="n"/>
      <c r="F984" s="8" t="n"/>
      <c r="I984" s="7" t="n"/>
      <c r="N984" s="7" t="n"/>
      <c r="Q984" s="7" t="n"/>
    </row>
    <row r="985">
      <c r="B985" s="7" t="n"/>
      <c r="E985" s="8" t="n"/>
      <c r="F985" s="8" t="n"/>
      <c r="I985" s="7" t="n"/>
      <c r="N985" s="7" t="n"/>
      <c r="Q985" s="7" t="n"/>
    </row>
    <row r="986">
      <c r="B986" s="7" t="n"/>
      <c r="E986" s="8" t="n"/>
      <c r="F986" s="8" t="n"/>
      <c r="I986" s="7" t="n"/>
      <c r="N986" s="7" t="n"/>
      <c r="Q986" s="7" t="n"/>
    </row>
    <row r="987">
      <c r="B987" s="7" t="n"/>
      <c r="E987" s="8" t="n"/>
      <c r="F987" s="8" t="n"/>
      <c r="I987" s="7" t="n"/>
      <c r="N987" s="7" t="n"/>
      <c r="Q987" s="7" t="n"/>
    </row>
    <row r="988">
      <c r="B988" s="7" t="n"/>
      <c r="E988" s="8" t="n"/>
      <c r="F988" s="8" t="n"/>
      <c r="I988" s="7" t="n"/>
      <c r="N988" s="7" t="n"/>
      <c r="Q988" s="7" t="n"/>
    </row>
    <row r="989">
      <c r="B989" s="7" t="n"/>
      <c r="E989" s="8" t="n"/>
      <c r="F989" s="8" t="n"/>
      <c r="I989" s="7" t="n"/>
      <c r="N989" s="7" t="n"/>
      <c r="Q989" s="7" t="n"/>
    </row>
    <row r="990">
      <c r="B990" s="7" t="n"/>
      <c r="E990" s="8" t="n"/>
      <c r="F990" s="8" t="n"/>
      <c r="I990" s="7" t="n"/>
      <c r="N990" s="7" t="n"/>
      <c r="Q990" s="7" t="n"/>
    </row>
    <row r="991">
      <c r="B991" s="7" t="n"/>
      <c r="E991" s="8" t="n"/>
      <c r="F991" s="8" t="n"/>
      <c r="I991" s="7" t="n"/>
      <c r="N991" s="7" t="n"/>
      <c r="Q991" s="7" t="n"/>
    </row>
    <row r="992">
      <c r="B992" s="7" t="n"/>
      <c r="E992" s="8" t="n"/>
      <c r="F992" s="8" t="n"/>
      <c r="I992" s="7" t="n"/>
      <c r="N992" s="7" t="n"/>
      <c r="Q992" s="7" t="n"/>
    </row>
    <row r="993">
      <c r="B993" s="7" t="n"/>
      <c r="E993" s="8" t="n"/>
      <c r="F993" s="8" t="n"/>
      <c r="I993" s="7" t="n"/>
      <c r="N993" s="7" t="n"/>
      <c r="Q993" s="7" t="n"/>
    </row>
    <row r="994">
      <c r="B994" s="7" t="n"/>
      <c r="E994" s="8" t="n"/>
      <c r="F994" s="8" t="n"/>
      <c r="I994" s="7" t="n"/>
      <c r="N994" s="7" t="n"/>
      <c r="Q994" s="7" t="n"/>
    </row>
    <row r="995">
      <c r="B995" s="7" t="n"/>
      <c r="E995" s="8" t="n"/>
      <c r="F995" s="8" t="n"/>
      <c r="I995" s="7" t="n"/>
      <c r="N995" s="7" t="n"/>
      <c r="Q995" s="7" t="n"/>
    </row>
    <row r="996">
      <c r="B996" s="7" t="n"/>
      <c r="E996" s="8" t="n"/>
      <c r="F996" s="8" t="n"/>
      <c r="I996" s="7" t="n"/>
      <c r="N996" s="7" t="n"/>
      <c r="Q996" s="7" t="n"/>
    </row>
    <row r="997">
      <c r="B997" s="7" t="n"/>
      <c r="E997" s="8" t="n"/>
      <c r="F997" s="8" t="n"/>
      <c r="I997" s="7" t="n"/>
      <c r="N997" s="7" t="n"/>
      <c r="Q997" s="7" t="n"/>
    </row>
    <row r="998">
      <c r="B998" s="7" t="n"/>
      <c r="E998" s="8" t="n"/>
      <c r="F998" s="8" t="n"/>
      <c r="I998" s="7" t="n"/>
      <c r="N998" s="7" t="n"/>
      <c r="Q998" s="7" t="n"/>
    </row>
    <row r="999">
      <c r="B999" s="7" t="n"/>
      <c r="E999" s="8" t="n"/>
      <c r="F999" s="8" t="n"/>
      <c r="I999" s="7" t="n"/>
      <c r="N999" s="7" t="n"/>
      <c r="Q999" s="7" t="n"/>
    </row>
    <row r="1000">
      <c r="B1000" s="7" t="n"/>
      <c r="E1000" s="8" t="n"/>
      <c r="F1000" s="8" t="n"/>
      <c r="I1000" s="7" t="n"/>
      <c r="N1000" s="7" t="n"/>
      <c r="Q1000" s="7" t="n"/>
    </row>
  </sheetData>
  <autoFilter ref="A1:R1000"/>
  <conditionalFormatting sqref="G2:G1000">
    <cfRule type="cellIs" priority="1" operator="equal" dxfId="0" stopIfTrue="1">
      <formula>"90+"</formula>
    </cfRule>
  </conditionalFormatting>
  <conditionalFormatting sqref="P2:P1000">
    <cfRule type="cellIs" priority="2" operator="equal" dxfId="0" stopIfTrue="1">
      <formula>"High"</formula>
    </cfRule>
  </conditionalFormatting>
  <dataValidations count="4">
    <dataValidation sqref="G2:G1000" showDropDown="0" showInputMessage="0" showErrorMessage="0" allowBlank="1" type="list">
      <formula1>"0-30, 31-60, 61-90, 90+"</formula1>
    </dataValidation>
    <dataValidation sqref="H2:H1000" showDropDown="0" showInputMessage="0" showErrorMessage="0" allowBlank="1" type="list">
      <formula1>"Not Submitted, Submitted, Pending, Denied, Appealed, Paid, Patient Responsibility, Closed"</formula1>
    </dataValidation>
    <dataValidation sqref="J2:J1000" showDropDown="0" showInputMessage="0" showErrorMessage="0" allowBlank="1" type="list">
      <formula1>"Portal, Phone, Fax, Email, Mail"</formula1>
    </dataValidation>
    <dataValidation sqref="P2:P1000" showDropDown="0" showInputMessage="0" showErrorMessage="0" allowBlank="1" type="list">
      <formula1>"Low, Medium, High"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t="inlineStr">
        <is>
          <t>DISCLAIMER: These templates are educational examples only and should be adapted to each practice, payer, specialty, contract, and local/state requirements. They are not legal, coding, billing, or reimbursement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2026-06-02T11:44:05Z</dcterms:created>
  <dcterms:modified xmlns:dcterms="http://purl.org/dc/terms/" xmlns:xsi="http://www.w3.org/2001/XMLSchema-instance" xsi:type="dcterms:W3CDTF">2026-06-02T11:54:59Z</dcterms:modified>
</cp:coreProperties>
</file>